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5480" windowHeight="36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<sst xmlns="http://schemas.openxmlformats.org/spreadsheetml/2006/main" count="72" uniqueCount="60">
  <si>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</si>
  <si>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</si>
  <si>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</si>
  <si>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</si>
  <si>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</si>
  <si>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</si>
  <si>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</si>
  <si>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</si>
  <si>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</si>
  <si>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</si>
  <si>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</si>
  <si>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</si>
  <si>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</si>
  <si>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</si>
  <si>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</si>
  <si>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</si>
  <si>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</si>
  <si>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</si>
  <si>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</si>
  <si>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</si>
  <si>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</si>
  <si>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</si>
  <si>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</si>
  <si>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</si>
  <si>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</si>
  <si>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</si>
  <si>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</si>
  <si>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</si>
  <si>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</si>
  <si>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</si>
  <si>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</si>
  <si>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</si>
  <si>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</si>
  <si>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</si>
  <si>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</si>
  <si>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</si>
  <si>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</si>
  <si>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</si>
  <si>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</si>
  <si>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</si>
  <si>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</si>
  <si>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</si>
  <si>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</si>
  <si>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</si>
  <si>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</si>
  <si>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</si>
  <si>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</si>
  <si>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</si>
  <si>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</si>
  <si>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</si>
  <si>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</si>
  <si>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</si>
  <si>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</si>
  <si>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</si>
  <si>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</si>
  <si>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</si>
  <si>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</si>
  <si>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Nota: lunes 2 de abril feriado nacional en Argentina, mercados cerrados.</t>
  </si>
  <si>
    <t>-</t>
  </si>
  <si>
    <t>Abril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</si>
</sst>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77"/>
      <c r="H5" s="110" t="s">
        <v>59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55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2011</v>
      </c>
      <c r="E7" s="49">
        <v>2012</v>
      </c>
      <c r="F7" s="50"/>
      <c r="G7" s="50" t="s">
        <v>13</v>
      </c>
      <c r="H7" s="51">
        <v>2</v>
      </c>
      <c r="I7" s="51">
        <v>3</v>
      </c>
      <c r="J7" s="51">
        <v>4</v>
      </c>
      <c r="K7" s="51">
        <v>5</v>
      </c>
      <c r="L7" s="51">
        <v>6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347.11</v>
      </c>
      <c r="E9" s="52">
        <v>260.73</v>
      </c>
      <c r="F9" s="52">
        <v>-24.885482988101742</v>
      </c>
      <c r="G9" s="52">
        <v>257.6</v>
      </c>
      <c r="H9" s="96" t="s">
        <v>58</v>
      </c>
      <c r="I9" s="52"/>
      <c r="J9" s="56"/>
      <c r="K9" s="52"/>
      <c r="L9" s="52"/>
    </row>
    <row r="10" spans="1:12" ht="12.75">
      <c r="A10" s="12" t="s">
        <v>40</v>
      </c>
      <c r="B10" s="18"/>
      <c r="C10" s="14"/>
      <c r="D10" s="58">
        <v>308.61</v>
      </c>
      <c r="E10" s="58">
        <v>262.67</v>
      </c>
      <c r="F10" s="58">
        <v>-14.886102200187935</v>
      </c>
      <c r="G10" s="58">
        <v>259.728</v>
      </c>
      <c r="H10" s="58">
        <v>267.13</v>
      </c>
      <c r="I10" s="58"/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34032</v>
      </c>
      <c r="E11" s="88">
        <v>298.22</v>
      </c>
      <c r="F11" s="88">
        <v>-99.12370709920076</v>
      </c>
      <c r="G11" s="88">
        <v>293.18</v>
      </c>
      <c r="H11" s="88">
        <v>296.89</v>
      </c>
      <c r="I11" s="88"/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295.3</v>
      </c>
      <c r="F12" s="90" t="s">
        <v>39</v>
      </c>
      <c r="G12" s="91">
        <v>289.506</v>
      </c>
      <c r="H12" s="91">
        <v>293.22</v>
      </c>
      <c r="I12" s="91"/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285.74</v>
      </c>
      <c r="E13" s="52">
        <v>269.73</v>
      </c>
      <c r="F13" s="52">
        <v>-5.602995730384265</v>
      </c>
      <c r="G13" s="52">
        <v>259.8</v>
      </c>
      <c r="H13" s="96" t="s">
        <v>58</v>
      </c>
      <c r="I13" s="52"/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296.36</v>
      </c>
      <c r="E14" s="58">
        <v>284.15</v>
      </c>
      <c r="F14" s="58">
        <v>-4.11998920232152</v>
      </c>
      <c r="G14" s="58">
        <v>274.116</v>
      </c>
      <c r="H14" s="58">
        <v>282.27</v>
      </c>
      <c r="I14" s="58"/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509.13</v>
      </c>
      <c r="E15" s="52">
        <v>549</v>
      </c>
      <c r="F15" s="52">
        <v>7.831005833480646</v>
      </c>
      <c r="G15" s="52">
        <v>549</v>
      </c>
      <c r="H15" s="52">
        <v>549</v>
      </c>
      <c r="I15" s="52">
        <v>549</v>
      </c>
      <c r="J15" s="56">
        <v>549</v>
      </c>
      <c r="K15" s="52"/>
      <c r="L15" s="52"/>
    </row>
    <row r="16" spans="1:12" ht="12.75">
      <c r="A16" s="12" t="s">
        <v>45</v>
      </c>
      <c r="B16" s="18"/>
      <c r="C16" s="14"/>
      <c r="D16" s="58">
        <v>1210.34</v>
      </c>
      <c r="E16" s="58">
        <v>1173.58</v>
      </c>
      <c r="F16" s="58">
        <v>-3.0371631111919015</v>
      </c>
      <c r="G16" s="58">
        <v>1174.2688</v>
      </c>
      <c r="H16" s="58">
        <v>1148.607</v>
      </c>
      <c r="I16" s="58"/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1245.1</v>
      </c>
      <c r="E17" s="52">
        <v>1196.53</v>
      </c>
      <c r="F17" s="52">
        <v>-3.9008914946590494</v>
      </c>
      <c r="G17" s="52">
        <v>1207.3381</v>
      </c>
      <c r="H17" s="52">
        <v>1238.1146</v>
      </c>
      <c r="I17" s="52"/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1221.42</v>
      </c>
      <c r="E18" s="58">
        <v>1195.36</v>
      </c>
      <c r="F18" s="58">
        <v>-2.13358222396883</v>
      </c>
      <c r="G18" s="58">
        <v>1196.2</v>
      </c>
      <c r="H18" s="95" t="s">
        <v>58</v>
      </c>
      <c r="I18" s="58"/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1273.68</v>
      </c>
      <c r="E19" s="52">
        <v>1136.64</v>
      </c>
      <c r="F19" s="52">
        <v>-10.759374411155079</v>
      </c>
      <c r="G19" s="52">
        <v>1145</v>
      </c>
      <c r="H19" s="96" t="s">
        <v>58</v>
      </c>
      <c r="I19" s="52"/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582.52</v>
      </c>
      <c r="E20" s="58">
        <v>532.12</v>
      </c>
      <c r="F20" s="58">
        <v>-8.652063448465285</v>
      </c>
      <c r="G20" s="58">
        <v>530.8284</v>
      </c>
      <c r="H20" s="58">
        <v>531.9748</v>
      </c>
      <c r="I20" s="58"/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620.6</v>
      </c>
      <c r="E21" s="52">
        <v>545.26</v>
      </c>
      <c r="F21" s="52">
        <v>-12.1398646471157</v>
      </c>
      <c r="G21" s="52">
        <v>540.7932</v>
      </c>
      <c r="H21" s="52">
        <v>541.8956</v>
      </c>
      <c r="I21" s="52"/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716.22</v>
      </c>
      <c r="E22" s="61">
        <v>647.01</v>
      </c>
      <c r="F22" s="60">
        <v>-9.663231967831123</v>
      </c>
      <c r="G22" s="61">
        <v>639.3</v>
      </c>
      <c r="H22" s="61">
        <v>643.1</v>
      </c>
      <c r="I22" s="61"/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2</v>
      </c>
      <c r="K24" s="87">
        <v>2</v>
      </c>
      <c r="L24" s="87"/>
      <c r="M24" s="8"/>
      <c r="N24" s="8"/>
    </row>
    <row r="25" spans="1:12" ht="12.75">
      <c r="A25" s="97" t="s">
        <v>14</v>
      </c>
      <c r="B25" s="98"/>
      <c r="C25" s="99"/>
      <c r="D25" s="79" t="s">
        <v>52</v>
      </c>
      <c r="E25" s="79" t="s">
        <v>8</v>
      </c>
      <c r="F25" s="79" t="s">
        <v>53</v>
      </c>
      <c r="G25" s="79" t="s">
        <v>33</v>
      </c>
      <c r="H25" s="79" t="s">
        <v>50</v>
      </c>
      <c r="I25" s="79" t="s">
        <v>51</v>
      </c>
      <c r="J25" s="79" t="s">
        <v>56</v>
      </c>
      <c r="K25" s="79" t="s">
        <v>7</v>
      </c>
      <c r="L25" s="79" t="s">
        <v>32</v>
      </c>
    </row>
    <row r="26" spans="1:12" ht="12.75">
      <c r="A26" s="100"/>
      <c r="B26" s="101"/>
      <c r="C26" s="102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241.40807999999998</v>
      </c>
      <c r="F28" s="59" t="s">
        <v>54</v>
      </c>
      <c r="G28" s="63">
        <v>246.00108</v>
      </c>
      <c r="H28" s="63"/>
      <c r="I28" s="63">
        <v>251.78825999999998</v>
      </c>
      <c r="J28" s="63"/>
      <c r="K28" s="63">
        <v>259.9638</v>
      </c>
      <c r="L28" s="63">
        <v>265.38354</v>
      </c>
    </row>
    <row r="29" spans="1:12" ht="12.75">
      <c r="A29" s="24" t="s">
        <v>21</v>
      </c>
      <c r="B29" s="25"/>
      <c r="C29" s="30"/>
      <c r="D29" s="64">
        <v>267.12888</v>
      </c>
      <c r="E29" s="64">
        <v>268.96608</v>
      </c>
      <c r="F29" s="64">
        <v>266.21028</v>
      </c>
      <c r="G29" s="64">
        <v>267.3126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253.53359999999998</v>
      </c>
      <c r="F30" s="59" t="s">
        <v>54</v>
      </c>
      <c r="G30" s="63">
        <v>257.02428</v>
      </c>
      <c r="H30" s="63"/>
      <c r="I30" s="63">
        <v>262.53588</v>
      </c>
      <c r="J30" s="63"/>
      <c r="K30" s="63">
        <v>270.0684</v>
      </c>
      <c r="L30" s="63">
        <v>275.30442</v>
      </c>
    </row>
    <row r="31" spans="1:12" ht="12.75">
      <c r="A31" s="24" t="s">
        <v>16</v>
      </c>
      <c r="B31" s="25"/>
      <c r="C31" s="30"/>
      <c r="D31" s="65">
        <v>296.89152</v>
      </c>
      <c r="E31" s="65">
        <v>296.89152</v>
      </c>
      <c r="F31" s="65">
        <v>297.44268</v>
      </c>
      <c r="G31" s="65">
        <v>298.17755999999997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293.21711999999997</v>
      </c>
      <c r="E32" s="66">
        <v>293.21711999999997</v>
      </c>
      <c r="F32" s="66">
        <v>293.76828</v>
      </c>
      <c r="G32" s="66">
        <v>294.50316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291.37991999999997</v>
      </c>
      <c r="E33" s="65">
        <v>291.37991999999997</v>
      </c>
      <c r="F33" s="65">
        <v>291.93108</v>
      </c>
      <c r="G33" s="65">
        <v>292.66596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257.86039999999997</v>
      </c>
      <c r="F34" s="59" t="s">
        <v>54</v>
      </c>
      <c r="G34" s="63">
        <v>256.28567999999996</v>
      </c>
      <c r="H34" s="63"/>
      <c r="I34" s="63">
        <v>224.79127999999997</v>
      </c>
      <c r="J34" s="63"/>
      <c r="K34" s="63">
        <v>214.5556</v>
      </c>
      <c r="L34" s="63">
        <v>220.26396</v>
      </c>
    </row>
    <row r="35" spans="1:12" ht="12.75">
      <c r="A35" s="24" t="s">
        <v>27</v>
      </c>
      <c r="B35" s="25"/>
      <c r="C35" s="30"/>
      <c r="D35" s="56">
        <v>282.26856</v>
      </c>
      <c r="E35" s="56">
        <v>282.26856</v>
      </c>
      <c r="F35" s="56">
        <v>280.69383999999997</v>
      </c>
      <c r="G35" s="64">
        <v>280.69383999999997</v>
      </c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1238.1146</v>
      </c>
      <c r="F36" s="63"/>
      <c r="G36" s="63">
        <v>1247.1535</v>
      </c>
      <c r="H36" s="63">
        <v>1251.5628</v>
      </c>
      <c r="I36" s="63">
        <v>1255.3106</v>
      </c>
      <c r="J36" s="63">
        <v>1257.5152</v>
      </c>
      <c r="K36" s="63">
        <v>1263.4677</v>
      </c>
      <c r="L36" s="63">
        <v>1268.9793</v>
      </c>
    </row>
    <row r="37" spans="1:12" ht="12.75">
      <c r="A37" s="24" t="s">
        <v>29</v>
      </c>
      <c r="B37" s="25"/>
      <c r="C37" s="30"/>
      <c r="D37" s="56"/>
      <c r="E37" s="64">
        <v>541.8956</v>
      </c>
      <c r="F37" s="64"/>
      <c r="G37" s="64">
        <v>524.2586</v>
      </c>
      <c r="H37" s="64"/>
      <c r="I37" s="64"/>
      <c r="J37" s="64">
        <v>526.6837</v>
      </c>
      <c r="K37" s="64"/>
      <c r="L37" s="64">
        <v>541.4547</v>
      </c>
    </row>
    <row r="38" spans="1:12" ht="12.75">
      <c r="A38" s="12" t="s">
        <v>30</v>
      </c>
      <c r="B38" s="13"/>
      <c r="C38" s="29"/>
      <c r="D38" s="59"/>
      <c r="E38" s="58">
        <v>643.1</v>
      </c>
      <c r="F38" s="58"/>
      <c r="G38" s="78"/>
      <c r="H38" s="78">
        <v>631.4</v>
      </c>
      <c r="I38" s="78"/>
      <c r="J38" s="58">
        <v>622.7</v>
      </c>
      <c r="K38" s="58">
        <v>627</v>
      </c>
      <c r="L38" s="58">
        <v>632.1</v>
      </c>
    </row>
    <row r="39" spans="1:12" ht="12.75">
      <c r="A39" s="27" t="s">
        <v>31</v>
      </c>
      <c r="B39" s="26"/>
      <c r="C39" s="31"/>
      <c r="D39" s="67"/>
      <c r="E39" s="67">
        <v>622.0440881763527</v>
      </c>
      <c r="F39" s="67"/>
      <c r="G39" s="67">
        <v>619.3386773547095</v>
      </c>
      <c r="H39" s="67" t="s">
        <v>54</v>
      </c>
      <c r="I39" s="67" t="s">
        <v>54</v>
      </c>
      <c r="J39" s="67"/>
      <c r="K39" s="67"/>
      <c r="L39" s="67">
        <v>585.6713426853707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57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2012-04-03T14:50:50Z</dcterms:modified>
  <cp:category/>
  <cp:version/>
  <cp:contentType/>
  <cp:contentStatus/>
</cp:coreProperties>
</file>