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<sst xmlns="http://schemas.openxmlformats.org/spreadsheetml/2006/main" count="67" uniqueCount="59">
  <si>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</si>
  <si>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</si>
  <si>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</si>
  <si>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</si>
  <si>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</si>
  <si>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</si>
  <si>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</si>
  <si>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</si>
  <si>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</si>
  <si>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</si>
  <si>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</si>
  <si>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</si>
  <si>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</si>
  <si>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</si>
  <si>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</si>
  <si>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</si>
  <si>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</si>
  <si>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</si>
  <si>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</si>
  <si>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</si>
  <si>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</si>
  <si>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</si>
  <si>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</si>
  <si>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</si>
  <si>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</si>
  <si>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</si>
  <si>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</si>
  <si>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</si>
  <si>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</si>
  <si>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</si>
  <si>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</si>
  <si>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</si>
  <si>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</si>
  <si>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</si>
  <si>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</si>
  <si>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</si>
  <si>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</si>
  <si>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</si>
  <si>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</si>
  <si>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</si>
  <si>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</si>
  <si>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</si>
  <si>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</si>
  <si>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</si>
  <si>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</si>
  <si>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</si>
  <si>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</si>
  <si>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</si>
  <si>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</si>
  <si>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</si>
  <si>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</si>
  <si>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</si>
  <si>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</si>
  <si>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-</t>
  </si>
  <si>
    <t>Mayo</t>
  </si>
  <si>
    <t>mar</t>
  </si>
  <si>
    <t>Nota: lunes 2, mercados cerrados por feriado nacional en el Reino Unido.</t>
  </si>
  <si>
    <t>Mayo 2011</t>
  </si>
  <si>
    <t>Abril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</si>
</sst>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horizontal="center" vertical="center"/>
      <protection/>
    </xf>
    <xf numFmtId="2" fontId="4" fillId="36" borderId="13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9"/>
      <c r="B1" s="99"/>
      <c r="C1" s="99"/>
      <c r="D1" s="99"/>
      <c r="E1" s="99"/>
      <c r="F1" s="1"/>
      <c r="G1" s="2"/>
      <c r="H1" s="2"/>
      <c r="I1" s="2"/>
      <c r="J1" s="2"/>
      <c r="K1" s="2"/>
      <c r="L1" s="3"/>
    </row>
    <row r="2" spans="1:12" ht="60.75" customHeight="1">
      <c r="A2" s="100"/>
      <c r="B2" s="100"/>
      <c r="C2" s="100"/>
      <c r="D2" s="100"/>
      <c r="E2" s="100"/>
      <c r="F2" s="4"/>
      <c r="G2" s="4"/>
      <c r="H2" s="4"/>
      <c r="I2" s="4"/>
      <c r="J2" s="4"/>
      <c r="K2" s="5"/>
      <c r="L2" s="6"/>
    </row>
    <row r="3" spans="1:12" ht="60.75" customHeight="1">
      <c r="A3" s="100"/>
      <c r="B3" s="100"/>
      <c r="C3" s="100"/>
      <c r="D3" s="100"/>
      <c r="E3" s="100"/>
      <c r="F3" s="4"/>
      <c r="G3" s="4"/>
      <c r="H3" s="4"/>
      <c r="I3" s="4"/>
      <c r="J3" s="4"/>
      <c r="K3" s="5"/>
      <c r="L3" s="7"/>
    </row>
    <row r="4" spans="1:12" ht="12.7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2.75">
      <c r="A5" s="91" t="s">
        <v>25</v>
      </c>
      <c r="B5" s="104"/>
      <c r="C5" s="105"/>
      <c r="D5" s="102" t="s">
        <v>0</v>
      </c>
      <c r="E5" s="102"/>
      <c r="F5" s="79"/>
      <c r="G5" s="85"/>
      <c r="H5" s="103" t="s">
        <v>57</v>
      </c>
      <c r="I5" s="103"/>
      <c r="J5" s="103"/>
      <c r="K5" s="103"/>
      <c r="L5" s="103"/>
    </row>
    <row r="6" spans="1:12" ht="12.75">
      <c r="A6" s="106"/>
      <c r="B6" s="107"/>
      <c r="C6" s="108"/>
      <c r="D6" s="97" t="s">
        <v>58</v>
      </c>
      <c r="E6" s="97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09"/>
      <c r="B7" s="110"/>
      <c r="C7" s="111"/>
      <c r="D7" s="12">
        <v>2010</v>
      </c>
      <c r="E7" s="12">
        <v>2011</v>
      </c>
      <c r="F7" s="81"/>
      <c r="G7" s="87" t="s">
        <v>24</v>
      </c>
      <c r="H7" s="84">
        <v>2</v>
      </c>
      <c r="I7" s="84">
        <v>3</v>
      </c>
      <c r="J7" s="84">
        <v>4</v>
      </c>
      <c r="K7" s="84">
        <v>5</v>
      </c>
      <c r="L7" s="84">
        <v>6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219</v>
      </c>
      <c r="E9" s="20">
        <v>349.68</v>
      </c>
      <c r="F9" s="20">
        <v>59.67123287671231</v>
      </c>
      <c r="G9" s="20">
        <v>353</v>
      </c>
      <c r="H9" s="20">
        <v>355</v>
      </c>
      <c r="I9" s="20">
        <v>355</v>
      </c>
      <c r="J9" s="20"/>
      <c r="K9" s="20"/>
      <c r="L9" s="20"/>
    </row>
    <row r="10" spans="1:12" ht="12.75">
      <c r="A10" s="13" t="s">
        <v>27</v>
      </c>
      <c r="B10" s="21"/>
      <c r="C10" s="15"/>
      <c r="D10" s="22">
        <v>193.55</v>
      </c>
      <c r="E10" s="22">
        <v>316.45</v>
      </c>
      <c r="F10" s="22">
        <v>63.497804184965105</v>
      </c>
      <c r="G10" s="22">
        <v>316.66</v>
      </c>
      <c r="H10" s="22">
        <v>309.29</v>
      </c>
      <c r="I10" s="22">
        <v>309.84</v>
      </c>
      <c r="J10" s="22"/>
      <c r="K10" s="22"/>
      <c r="L10" s="22"/>
    </row>
    <row r="11" spans="1:12" ht="12.75">
      <c r="A11" s="17" t="s">
        <v>28</v>
      </c>
      <c r="B11" s="18"/>
      <c r="C11" s="19"/>
      <c r="D11" s="20">
        <v>205.51</v>
      </c>
      <c r="E11" s="20">
        <v>365.61</v>
      </c>
      <c r="F11" s="20">
        <v>77.90375164225588</v>
      </c>
      <c r="G11" s="20">
        <v>370.508</v>
      </c>
      <c r="H11" s="50">
        <v>356.6</v>
      </c>
      <c r="I11" s="50">
        <v>359.36</v>
      </c>
      <c r="J11" s="50"/>
      <c r="K11" s="50"/>
      <c r="L11" s="50"/>
    </row>
    <row r="12" spans="1:12" ht="12.75">
      <c r="A12" s="17" t="s">
        <v>29</v>
      </c>
      <c r="B12" s="21"/>
      <c r="C12" s="15"/>
      <c r="D12" s="52"/>
      <c r="E12" s="23">
        <v>360.3473684210526</v>
      </c>
      <c r="F12" s="52"/>
      <c r="G12" s="23">
        <v>364.996</v>
      </c>
      <c r="H12" s="52">
        <v>352.93</v>
      </c>
      <c r="I12" s="52">
        <v>355.68</v>
      </c>
      <c r="J12" s="52"/>
      <c r="K12" s="52"/>
      <c r="L12" s="52"/>
    </row>
    <row r="13" spans="1:12" ht="12.75">
      <c r="A13" s="17" t="s">
        <v>30</v>
      </c>
      <c r="B13" s="18"/>
      <c r="C13" s="19"/>
      <c r="D13" s="20">
        <v>165.15</v>
      </c>
      <c r="E13" s="20">
        <v>312.26</v>
      </c>
      <c r="F13" s="20">
        <v>89.07659703300027</v>
      </c>
      <c r="G13" s="20">
        <v>311.2</v>
      </c>
      <c r="H13" s="20">
        <v>312</v>
      </c>
      <c r="I13" s="20">
        <v>305</v>
      </c>
      <c r="J13" s="20"/>
      <c r="K13" s="20"/>
      <c r="L13" s="20"/>
    </row>
    <row r="14" spans="1:12" ht="12.75">
      <c r="A14" s="13" t="s">
        <v>31</v>
      </c>
      <c r="B14" s="21"/>
      <c r="C14" s="15"/>
      <c r="D14" s="22">
        <v>163.43</v>
      </c>
      <c r="E14" s="22">
        <v>324.57</v>
      </c>
      <c r="F14" s="22">
        <v>98.59878847212872</v>
      </c>
      <c r="G14" s="22">
        <v>323.816</v>
      </c>
      <c r="H14" s="22">
        <v>314.75</v>
      </c>
      <c r="I14" s="22">
        <v>310.52</v>
      </c>
      <c r="J14" s="22"/>
      <c r="K14" s="22"/>
      <c r="L14" s="22"/>
    </row>
    <row r="15" spans="1:12" ht="12.75">
      <c r="A15" s="78" t="s">
        <v>32</v>
      </c>
      <c r="B15" s="18"/>
      <c r="C15" s="19"/>
      <c r="D15" s="20">
        <v>471</v>
      </c>
      <c r="E15" s="20">
        <v>493</v>
      </c>
      <c r="F15" s="20">
        <v>4.670912951167722</v>
      </c>
      <c r="G15" s="20">
        <v>489</v>
      </c>
      <c r="H15" s="20">
        <v>489</v>
      </c>
      <c r="I15" s="20">
        <v>489</v>
      </c>
      <c r="J15" s="20">
        <v>489</v>
      </c>
      <c r="K15" s="20"/>
      <c r="L15" s="20"/>
    </row>
    <row r="16" spans="1:12" ht="12.75">
      <c r="A16" s="13" t="s">
        <v>34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1252.7973</v>
      </c>
      <c r="H16" s="22">
        <v>1269.8611</v>
      </c>
      <c r="I16" s="22">
        <v>1250.24</v>
      </c>
      <c r="J16" s="22"/>
      <c r="K16" s="22"/>
      <c r="L16" s="22"/>
    </row>
    <row r="17" spans="1:12" ht="12.75">
      <c r="A17" s="17" t="s">
        <v>33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1272.8594</v>
      </c>
      <c r="H17" s="20">
        <v>1282.8684</v>
      </c>
      <c r="I17" s="20">
        <v>1262.5859</v>
      </c>
      <c r="J17" s="20"/>
      <c r="K17" s="20"/>
      <c r="L17" s="20"/>
    </row>
    <row r="18" spans="1:12" ht="12.75">
      <c r="A18" s="13" t="s">
        <v>35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1212</v>
      </c>
      <c r="H18" s="22">
        <v>1209</v>
      </c>
      <c r="I18" s="22">
        <v>1220</v>
      </c>
      <c r="J18" s="22"/>
      <c r="K18" s="22"/>
      <c r="L18" s="22"/>
    </row>
    <row r="19" spans="1:12" ht="12.75">
      <c r="A19" s="98" t="s">
        <v>36</v>
      </c>
      <c r="B19" s="98"/>
      <c r="C19" s="98"/>
      <c r="D19" s="20">
        <v>859.5</v>
      </c>
      <c r="E19" s="20">
        <v>1273.68</v>
      </c>
      <c r="F19" s="20">
        <v>48.188481675392666</v>
      </c>
      <c r="G19" s="20">
        <v>1290</v>
      </c>
      <c r="H19" s="20">
        <v>1300</v>
      </c>
      <c r="I19" s="20">
        <v>1290</v>
      </c>
      <c r="J19" s="20"/>
      <c r="K19" s="20"/>
      <c r="L19" s="20"/>
    </row>
    <row r="20" spans="1:12" ht="12.75">
      <c r="A20" s="13" t="s">
        <v>37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523.3033</v>
      </c>
      <c r="H20" s="89" t="s">
        <v>53</v>
      </c>
      <c r="I20" s="22">
        <v>501.7715</v>
      </c>
      <c r="J20" s="22"/>
      <c r="K20" s="22"/>
      <c r="L20" s="89"/>
    </row>
    <row r="21" spans="1:12" ht="12.75">
      <c r="A21" s="17" t="s">
        <v>38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618.8368</v>
      </c>
      <c r="H21" s="20">
        <v>594.8065</v>
      </c>
      <c r="I21" s="20">
        <v>603.184</v>
      </c>
      <c r="J21" s="20"/>
      <c r="K21" s="20"/>
      <c r="L21" s="20"/>
    </row>
    <row r="22" spans="1:12" ht="12.75">
      <c r="A22" s="24" t="s">
        <v>39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624.9</v>
      </c>
      <c r="H22" s="90" t="s">
        <v>53</v>
      </c>
      <c r="I22" s="28">
        <v>609.5</v>
      </c>
      <c r="J22" s="28"/>
      <c r="K22" s="28"/>
      <c r="L22" s="90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54</v>
      </c>
      <c r="H24" s="39">
        <v>2011</v>
      </c>
      <c r="I24" s="39"/>
      <c r="J24" s="39" t="s">
        <v>3</v>
      </c>
      <c r="K24" s="40">
        <v>3</v>
      </c>
      <c r="L24" s="40"/>
      <c r="M24" s="8"/>
      <c r="N24" s="8"/>
    </row>
    <row r="25" spans="1:12" ht="12.75">
      <c r="A25" s="91" t="s">
        <v>25</v>
      </c>
      <c r="B25" s="92"/>
      <c r="C25" s="93"/>
      <c r="D25" s="79" t="s">
        <v>8</v>
      </c>
      <c r="E25" s="79" t="s">
        <v>18</v>
      </c>
      <c r="F25" s="79" t="s">
        <v>9</v>
      </c>
      <c r="G25" s="79" t="s">
        <v>20</v>
      </c>
      <c r="H25" s="88" t="s">
        <v>10</v>
      </c>
      <c r="I25" s="79" t="s">
        <v>21</v>
      </c>
      <c r="J25" s="79" t="s">
        <v>52</v>
      </c>
      <c r="K25" s="79" t="s">
        <v>7</v>
      </c>
      <c r="L25" s="79" t="s">
        <v>55</v>
      </c>
    </row>
    <row r="26" spans="1:12" ht="12.75">
      <c r="A26" s="94"/>
      <c r="B26" s="95"/>
      <c r="C26" s="96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>
        <v>279.52997999999997</v>
      </c>
      <c r="E28" s="22"/>
      <c r="F28" s="22">
        <v>291.47177999999997</v>
      </c>
      <c r="G28" s="22"/>
      <c r="H28" s="47">
        <v>306.44496</v>
      </c>
      <c r="I28" s="22"/>
      <c r="J28" s="22"/>
      <c r="K28" s="47">
        <v>322.15301999999997</v>
      </c>
      <c r="L28" s="47">
        <v>334.27853999999996</v>
      </c>
    </row>
    <row r="29" spans="1:12" ht="12.75">
      <c r="A29" s="35" t="s">
        <v>41</v>
      </c>
      <c r="B29" s="36"/>
      <c r="C29" s="48"/>
      <c r="D29" s="49">
        <v>309.84378</v>
      </c>
      <c r="E29" s="49">
        <v>309.84378</v>
      </c>
      <c r="F29" s="49">
        <v>313.51818</v>
      </c>
      <c r="G29" s="49">
        <v>321.14256</v>
      </c>
      <c r="H29" s="49">
        <v>321.14256</v>
      </c>
      <c r="I29" s="20">
        <v>340.52502</v>
      </c>
      <c r="J29" s="49">
        <v>344.19942</v>
      </c>
      <c r="K29" s="49">
        <v>347.87381999999997</v>
      </c>
      <c r="L29" s="49">
        <v>0</v>
      </c>
    </row>
    <row r="30" spans="1:12" ht="12.75">
      <c r="A30" s="13" t="s">
        <v>42</v>
      </c>
      <c r="B30" s="14"/>
      <c r="C30" s="46"/>
      <c r="D30" s="22">
        <v>326.65416</v>
      </c>
      <c r="E30" s="22"/>
      <c r="F30" s="22">
        <v>329.96112</v>
      </c>
      <c r="G30" s="22"/>
      <c r="H30" s="47">
        <v>336.6669</v>
      </c>
      <c r="I30" s="22"/>
      <c r="J30" s="22"/>
      <c r="K30" s="47">
        <v>344.38313999999997</v>
      </c>
      <c r="L30" s="47">
        <v>350.26218</v>
      </c>
    </row>
    <row r="31" spans="1:12" ht="12.75">
      <c r="A31" s="35" t="s">
        <v>28</v>
      </c>
      <c r="B31" s="36"/>
      <c r="C31" s="48"/>
      <c r="D31" s="50">
        <v>359.35632</v>
      </c>
      <c r="E31" s="50">
        <v>359.35632</v>
      </c>
      <c r="F31" s="50">
        <v>359.35632</v>
      </c>
      <c r="G31" s="50">
        <v>364.2249</v>
      </c>
      <c r="H31" s="51">
        <v>366.0621</v>
      </c>
      <c r="I31" s="50">
        <v>375.61554</v>
      </c>
      <c r="J31" s="50">
        <v>375.61554</v>
      </c>
      <c r="K31" s="51">
        <v>375.61554</v>
      </c>
      <c r="L31" s="51">
        <v>0</v>
      </c>
    </row>
    <row r="32" spans="1:12" ht="12.75">
      <c r="A32" s="13" t="s">
        <v>44</v>
      </c>
      <c r="B32" s="14"/>
      <c r="C32" s="46"/>
      <c r="D32" s="52">
        <v>355.68192</v>
      </c>
      <c r="E32" s="52">
        <v>355.68192</v>
      </c>
      <c r="F32" s="52">
        <v>355.68192</v>
      </c>
      <c r="G32" s="52">
        <v>360.5505</v>
      </c>
      <c r="H32" s="53">
        <v>362.3877</v>
      </c>
      <c r="I32" s="52">
        <v>371.94113999999996</v>
      </c>
      <c r="J32" s="52">
        <v>371.94113999999996</v>
      </c>
      <c r="K32" s="53">
        <v>371.94113999999996</v>
      </c>
      <c r="L32" s="53">
        <v>0</v>
      </c>
    </row>
    <row r="33" spans="1:12" ht="12.75">
      <c r="A33" s="35" t="s">
        <v>45</v>
      </c>
      <c r="B33" s="36"/>
      <c r="C33" s="48"/>
      <c r="D33" s="50">
        <v>353.84472</v>
      </c>
      <c r="E33" s="50">
        <v>353.84472</v>
      </c>
      <c r="F33" s="50">
        <v>353.84472</v>
      </c>
      <c r="G33" s="50">
        <v>358.7133</v>
      </c>
      <c r="H33" s="51">
        <v>360.5505</v>
      </c>
      <c r="I33" s="50">
        <v>370.10393999999997</v>
      </c>
      <c r="J33" s="50">
        <v>370.10393999999997</v>
      </c>
      <c r="K33" s="51">
        <v>370.10393999999997</v>
      </c>
      <c r="L33" s="51">
        <v>0</v>
      </c>
    </row>
    <row r="34" spans="1:12" ht="12.75">
      <c r="A34" s="13" t="s">
        <v>46</v>
      </c>
      <c r="B34" s="14"/>
      <c r="C34" s="46"/>
      <c r="D34" s="22">
        <v>283.05591999999996</v>
      </c>
      <c r="E34" s="22"/>
      <c r="F34" s="22">
        <v>284.92589999999996</v>
      </c>
      <c r="G34" s="22"/>
      <c r="H34" s="47">
        <v>275.08389999999997</v>
      </c>
      <c r="I34" s="22"/>
      <c r="J34" s="22"/>
      <c r="K34" s="47">
        <v>260.71457999999996</v>
      </c>
      <c r="L34" s="47">
        <v>264.94664</v>
      </c>
    </row>
    <row r="35" spans="1:12" ht="12.75">
      <c r="A35" s="35" t="s">
        <v>47</v>
      </c>
      <c r="B35" s="36"/>
      <c r="C35" s="48"/>
      <c r="D35" s="20">
        <v>310.51509999999996</v>
      </c>
      <c r="E35" s="20">
        <v>311.69613999999996</v>
      </c>
      <c r="F35" s="20">
        <v>313.27085999999997</v>
      </c>
      <c r="G35" s="20"/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>
        <v>1262.5859</v>
      </c>
      <c r="E36" s="22"/>
      <c r="F36" s="22">
        <v>1272.2862</v>
      </c>
      <c r="G36" s="22">
        <v>1278.2387</v>
      </c>
      <c r="H36" s="47">
        <v>1283.9707</v>
      </c>
      <c r="I36" s="22">
        <v>1286.8367</v>
      </c>
      <c r="J36" s="22"/>
      <c r="K36" s="22">
        <v>1291.9073</v>
      </c>
      <c r="L36" s="47">
        <v>1296.9779</v>
      </c>
    </row>
    <row r="37" spans="1:12" ht="12.75">
      <c r="A37" s="35" t="s">
        <v>49</v>
      </c>
      <c r="B37" s="36"/>
      <c r="C37" s="48"/>
      <c r="D37" s="49"/>
      <c r="E37" s="49"/>
      <c r="F37" s="49">
        <v>486.1187</v>
      </c>
      <c r="G37" s="49"/>
      <c r="H37" s="49"/>
      <c r="I37" s="20">
        <v>493.6144</v>
      </c>
      <c r="J37" s="49"/>
      <c r="K37" s="49"/>
      <c r="L37" s="49">
        <v>504.1966</v>
      </c>
    </row>
    <row r="38" spans="1:12" ht="12.75">
      <c r="A38" s="13" t="s">
        <v>50</v>
      </c>
      <c r="B38" s="14"/>
      <c r="C38" s="46"/>
      <c r="D38" s="47"/>
      <c r="E38" s="47"/>
      <c r="F38" s="47"/>
      <c r="G38" s="47">
        <v>609.5</v>
      </c>
      <c r="H38" s="47"/>
      <c r="I38" s="22">
        <v>595.3</v>
      </c>
      <c r="J38" s="47"/>
      <c r="K38" s="47">
        <v>605.1</v>
      </c>
      <c r="L38" s="47">
        <v>605.1</v>
      </c>
    </row>
    <row r="39" spans="1:12" ht="12.75">
      <c r="A39" s="41" t="s">
        <v>51</v>
      </c>
      <c r="B39" s="37"/>
      <c r="C39" s="54"/>
      <c r="D39" s="55">
        <v>592.9203539823008</v>
      </c>
      <c r="E39" s="55" t="s">
        <v>19</v>
      </c>
      <c r="F39" s="55">
        <v>593.8685208596713</v>
      </c>
      <c r="G39" s="55"/>
      <c r="H39" s="55" t="s">
        <v>19</v>
      </c>
      <c r="I39" s="55" t="s">
        <v>19</v>
      </c>
      <c r="J39" s="55">
        <v>590.4972608512431</v>
      </c>
      <c r="K39" s="55" t="s">
        <v>19</v>
      </c>
      <c r="L39" s="55">
        <v>602.402022756005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-15*0.36744</f>
        <v>-5.5116</v>
      </c>
      <c r="K42" s="65"/>
      <c r="L42" s="65"/>
    </row>
    <row r="43" spans="1:12" ht="14.25">
      <c r="A43" s="77" t="s">
        <v>56</v>
      </c>
      <c r="B43" s="70"/>
      <c r="C43" s="70"/>
      <c r="D43" s="70"/>
      <c r="E43" s="65"/>
      <c r="F43" s="65"/>
      <c r="G43" s="65"/>
      <c r="H43" s="65"/>
      <c r="I43" s="73">
        <v>0.115</v>
      </c>
      <c r="J43" s="72">
        <f>-10*0.36744</f>
        <v>-3.6744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2011-05-09T13:52:34Z</dcterms:modified>
  <cp:category/>
  <cp:version/>
  <cp:contentType/>
  <cp:contentStatus/>
</cp:coreProperties>
</file>