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<sst xmlns="http://schemas.openxmlformats.org/spreadsheetml/2006/main" count="65" uniqueCount="59">
  <si>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</si>
  <si>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</si>
  <si>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</si>
  <si>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</si>
  <si>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</si>
  <si>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</si>
  <si>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</si>
  <si>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</si>
  <si>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</si>
  <si>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</si>
  <si>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</si>
  <si>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</si>
  <si>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</si>
  <si>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</si>
  <si>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</si>
  <si>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</si>
  <si>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</si>
  <si>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</si>
  <si>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</si>
  <si>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</si>
  <si>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</si>
  <si>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</si>
  <si>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</si>
  <si>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</si>
  <si>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</si>
  <si>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</si>
  <si>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</si>
  <si>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</si>
  <si>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</si>
  <si>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</si>
  <si>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</si>
  <si>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</si>
  <si>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</si>
  <si>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</si>
  <si>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</si>
  <si>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</si>
  <si>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</si>
  <si>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</si>
  <si>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</si>
  <si>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</si>
  <si>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</si>
  <si>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</si>
  <si>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</si>
  <si>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</si>
  <si>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</si>
  <si>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</si>
  <si>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</si>
  <si>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</si>
  <si>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</si>
  <si>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</si>
  <si>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</si>
  <si>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</si>
  <si>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</si>
  <si>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</si>
  <si>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</si>
  <si>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</si>
  <si>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>Agosto</t>
  </si>
  <si>
    <t>Septiembre 2011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</si>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</sst>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Border="1" applyAlignment="1">
      <alignment horizontal="left"/>
    </xf>
    <xf numFmtId="2" fontId="44" fillId="36" borderId="15" xfId="0" applyNumberFormat="1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16</v>
      </c>
      <c r="B5" s="111"/>
      <c r="C5" s="112"/>
      <c r="D5" s="108" t="s">
        <v>0</v>
      </c>
      <c r="E5" s="108"/>
      <c r="F5" s="44"/>
      <c r="G5" s="91"/>
      <c r="H5" s="109" t="s">
        <v>57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56</v>
      </c>
      <c r="E6" s="102"/>
      <c r="F6" s="44" t="s">
        <v>1</v>
      </c>
      <c r="G6" s="47" t="s">
        <v>14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2010</v>
      </c>
      <c r="E7" s="49">
        <v>2011</v>
      </c>
      <c r="F7" s="50"/>
      <c r="G7" s="50" t="s">
        <v>15</v>
      </c>
      <c r="H7" s="51">
        <v>12</v>
      </c>
      <c r="I7" s="51">
        <v>13</v>
      </c>
      <c r="J7" s="51">
        <v>14</v>
      </c>
      <c r="K7" s="51">
        <v>15</v>
      </c>
      <c r="L7" s="51">
        <v>16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17</v>
      </c>
      <c r="B9" s="16"/>
      <c r="C9" s="17"/>
      <c r="D9" s="52">
        <v>266.9</v>
      </c>
      <c r="E9" s="52">
        <v>294.55</v>
      </c>
      <c r="F9" s="52">
        <v>10.359685275384038</v>
      </c>
      <c r="G9" s="52">
        <v>305</v>
      </c>
      <c r="H9" s="63">
        <v>305</v>
      </c>
      <c r="I9" s="63">
        <v>305</v>
      </c>
      <c r="J9" s="63">
        <v>305</v>
      </c>
      <c r="K9" s="63">
        <v>305</v>
      </c>
      <c r="L9" s="63"/>
    </row>
    <row r="10" spans="1:12" ht="12.75">
      <c r="A10" s="12" t="s">
        <v>44</v>
      </c>
      <c r="B10" s="18"/>
      <c r="C10" s="14"/>
      <c r="D10" s="66">
        <v>272.69</v>
      </c>
      <c r="E10" s="66">
        <v>284.69</v>
      </c>
      <c r="F10" s="66">
        <v>4.400601415526779</v>
      </c>
      <c r="G10" s="66">
        <v>288.3725</v>
      </c>
      <c r="H10" s="67">
        <v>281.92</v>
      </c>
      <c r="I10" s="67">
        <v>272.64</v>
      </c>
      <c r="J10" s="67">
        <v>273.56</v>
      </c>
      <c r="K10" s="67">
        <v>270.44</v>
      </c>
      <c r="L10" s="67"/>
    </row>
    <row r="11" spans="1:12" ht="12.75">
      <c r="A11" s="15" t="s">
        <v>45</v>
      </c>
      <c r="B11" s="16"/>
      <c r="C11" s="17"/>
      <c r="D11" s="86">
        <v>285.71</v>
      </c>
      <c r="E11" s="86">
        <v>337.41</v>
      </c>
      <c r="F11" s="86">
        <v>18.09527142907146</v>
      </c>
      <c r="G11" s="86">
        <v>351.1825</v>
      </c>
      <c r="H11" s="64">
        <v>342.09</v>
      </c>
      <c r="I11" s="64">
        <v>329.78</v>
      </c>
      <c r="J11" s="64">
        <v>322.24</v>
      </c>
      <c r="K11" s="64">
        <v>323.44</v>
      </c>
      <c r="L11" s="64"/>
    </row>
    <row r="12" spans="1:12" ht="12.75">
      <c r="A12" s="48" t="s">
        <v>46</v>
      </c>
      <c r="B12" s="18"/>
      <c r="C12" s="14"/>
      <c r="D12" s="90" t="s">
        <v>42</v>
      </c>
      <c r="E12" s="87">
        <v>335.58</v>
      </c>
      <c r="F12" s="90"/>
      <c r="G12" s="87">
        <v>349.3425</v>
      </c>
      <c r="H12" s="95">
        <v>340.25</v>
      </c>
      <c r="I12" s="68">
        <v>327.94</v>
      </c>
      <c r="J12" s="68">
        <v>320.41</v>
      </c>
      <c r="K12" s="68">
        <v>321.6</v>
      </c>
      <c r="L12" s="68"/>
    </row>
    <row r="13" spans="1:12" ht="12.75">
      <c r="A13" s="15" t="s">
        <v>47</v>
      </c>
      <c r="B13" s="16"/>
      <c r="C13" s="17"/>
      <c r="D13" s="52">
        <v>198.71</v>
      </c>
      <c r="E13" s="52">
        <v>307.73</v>
      </c>
      <c r="F13" s="52">
        <v>54.8638719742338</v>
      </c>
      <c r="G13" s="52">
        <v>316.4</v>
      </c>
      <c r="H13" s="63">
        <v>310</v>
      </c>
      <c r="I13" s="63">
        <v>308</v>
      </c>
      <c r="J13" s="63">
        <v>301</v>
      </c>
      <c r="K13" s="63">
        <v>298</v>
      </c>
      <c r="L13" s="63"/>
    </row>
    <row r="14" spans="1:12" ht="12.75">
      <c r="A14" s="12" t="s">
        <v>48</v>
      </c>
      <c r="B14" s="18"/>
      <c r="C14" s="14"/>
      <c r="D14" s="66">
        <v>200.4</v>
      </c>
      <c r="E14" s="66">
        <v>313.72</v>
      </c>
      <c r="F14" s="66">
        <v>56.54690618762476</v>
      </c>
      <c r="G14" s="66">
        <v>317.935</v>
      </c>
      <c r="H14" s="67">
        <v>318.68</v>
      </c>
      <c r="I14" s="67">
        <v>309.83</v>
      </c>
      <c r="J14" s="67">
        <v>310.71</v>
      </c>
      <c r="K14" s="67">
        <v>301.56</v>
      </c>
      <c r="L14" s="67"/>
    </row>
    <row r="15" spans="1:12" ht="12.75">
      <c r="A15" s="89" t="s">
        <v>19</v>
      </c>
      <c r="B15" s="16"/>
      <c r="C15" s="17"/>
      <c r="D15" s="52">
        <v>447.5</v>
      </c>
      <c r="E15" s="52">
        <v>562.7</v>
      </c>
      <c r="F15" s="52">
        <v>25.743016759776552</v>
      </c>
      <c r="G15" s="52">
        <v>592</v>
      </c>
      <c r="H15" s="63">
        <v>613</v>
      </c>
      <c r="I15" s="63">
        <v>613</v>
      </c>
      <c r="J15" s="63">
        <v>613</v>
      </c>
      <c r="K15" s="63">
        <v>613</v>
      </c>
      <c r="L15" s="63">
        <v>613</v>
      </c>
    </row>
    <row r="16" spans="1:12" ht="12.75">
      <c r="A16" s="12" t="s">
        <v>49</v>
      </c>
      <c r="B16" s="18"/>
      <c r="C16" s="14"/>
      <c r="D16" s="66">
        <v>826.76</v>
      </c>
      <c r="E16" s="66">
        <v>1210.51</v>
      </c>
      <c r="F16" s="66">
        <v>46.416130436886135</v>
      </c>
      <c r="G16" s="66">
        <v>1268.4832</v>
      </c>
      <c r="H16" s="67">
        <v>1254.2083</v>
      </c>
      <c r="I16" s="67">
        <v>1251.5628</v>
      </c>
      <c r="J16" s="67">
        <v>1240.7601</v>
      </c>
      <c r="K16" s="67">
        <v>1228.4143</v>
      </c>
      <c r="L16" s="67"/>
    </row>
    <row r="17" spans="1:12" ht="12.75">
      <c r="A17" s="15" t="s">
        <v>50</v>
      </c>
      <c r="B17" s="16"/>
      <c r="C17" s="17"/>
      <c r="D17" s="52">
        <v>895.35</v>
      </c>
      <c r="E17" s="52">
        <v>1224.89</v>
      </c>
      <c r="F17" s="52">
        <v>36.805718434131904</v>
      </c>
      <c r="G17" s="52">
        <v>1277.3568</v>
      </c>
      <c r="H17" s="63">
        <v>1262.1449</v>
      </c>
      <c r="I17" s="63">
        <v>1260.1608</v>
      </c>
      <c r="J17" s="63">
        <v>1251.1218</v>
      </c>
      <c r="K17" s="63">
        <v>1239.4374</v>
      </c>
      <c r="L17" s="63"/>
    </row>
    <row r="18" spans="1:12" ht="12.75">
      <c r="A18" s="12" t="s">
        <v>20</v>
      </c>
      <c r="B18" s="18"/>
      <c r="C18" s="14"/>
      <c r="D18" s="66">
        <v>901.57</v>
      </c>
      <c r="E18" s="66">
        <v>1248.05</v>
      </c>
      <c r="F18" s="66">
        <v>38.43073749126523</v>
      </c>
      <c r="G18" s="66">
        <v>1282.4</v>
      </c>
      <c r="H18" s="67">
        <v>1272</v>
      </c>
      <c r="I18" s="67">
        <v>1257</v>
      </c>
      <c r="J18" s="67">
        <v>1253</v>
      </c>
      <c r="K18" s="67">
        <v>1240</v>
      </c>
      <c r="L18" s="67"/>
    </row>
    <row r="19" spans="1:12" ht="12.75">
      <c r="A19" s="88" t="s">
        <v>21</v>
      </c>
      <c r="B19" s="88"/>
      <c r="C19" s="88"/>
      <c r="D19" s="52">
        <v>992.62</v>
      </c>
      <c r="E19" s="52">
        <v>1247.05</v>
      </c>
      <c r="F19" s="52">
        <v>25.63216538050814</v>
      </c>
      <c r="G19" s="52">
        <v>1226</v>
      </c>
      <c r="H19" s="63">
        <v>1230</v>
      </c>
      <c r="I19" s="63">
        <v>1230</v>
      </c>
      <c r="J19" s="63">
        <v>1230</v>
      </c>
      <c r="K19" s="63">
        <v>1230</v>
      </c>
      <c r="L19" s="63"/>
    </row>
    <row r="20" spans="1:12" ht="12.75">
      <c r="A20" s="12" t="s">
        <v>51</v>
      </c>
      <c r="B20" s="18"/>
      <c r="C20" s="14"/>
      <c r="D20" s="66">
        <v>406.93</v>
      </c>
      <c r="E20" s="66">
        <v>607.12</v>
      </c>
      <c r="F20" s="66">
        <v>49.1951932764849</v>
      </c>
      <c r="G20" s="66">
        <v>610.2939</v>
      </c>
      <c r="H20" s="67">
        <v>610.2388</v>
      </c>
      <c r="I20" s="92">
        <v>621.4824</v>
      </c>
      <c r="J20" s="67">
        <v>618.8368</v>
      </c>
      <c r="K20" s="67">
        <v>622.1438</v>
      </c>
      <c r="L20" s="67"/>
    </row>
    <row r="21" spans="1:12" ht="12.75">
      <c r="A21" s="15" t="s">
        <v>52</v>
      </c>
      <c r="B21" s="16"/>
      <c r="C21" s="17"/>
      <c r="D21" s="52">
        <v>423.63</v>
      </c>
      <c r="E21" s="52">
        <v>635.33</v>
      </c>
      <c r="F21" s="52">
        <v>49.97285366947574</v>
      </c>
      <c r="G21" s="52">
        <v>630.9622</v>
      </c>
      <c r="H21" s="63">
        <v>651.9061</v>
      </c>
      <c r="I21" s="52">
        <v>648.3787</v>
      </c>
      <c r="J21" s="52">
        <v>654.7721</v>
      </c>
      <c r="K21" s="52">
        <v>650.3629</v>
      </c>
      <c r="L21" s="52"/>
    </row>
    <row r="22" spans="1:12" ht="12.75">
      <c r="A22" s="19" t="s">
        <v>53</v>
      </c>
      <c r="B22" s="20"/>
      <c r="C22" s="21"/>
      <c r="D22" s="69">
        <v>557.26</v>
      </c>
      <c r="E22" s="70">
        <v>756.76</v>
      </c>
      <c r="F22" s="69">
        <v>35.80016509349315</v>
      </c>
      <c r="G22" s="70">
        <v>756.74</v>
      </c>
      <c r="H22" s="71">
        <v>773.7</v>
      </c>
      <c r="I22" s="71">
        <v>747</v>
      </c>
      <c r="J22" s="71">
        <v>743.7</v>
      </c>
      <c r="K22" s="71">
        <v>746.6</v>
      </c>
      <c r="L22" s="70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25</v>
      </c>
      <c r="B24" s="25"/>
      <c r="C24" s="26"/>
      <c r="D24" s="57"/>
      <c r="E24" s="57"/>
      <c r="F24" s="53"/>
      <c r="G24" s="58" t="s">
        <v>55</v>
      </c>
      <c r="H24" s="58">
        <v>2011</v>
      </c>
      <c r="I24" s="58"/>
      <c r="J24" s="58" t="s">
        <v>5</v>
      </c>
      <c r="K24" s="59">
        <v>15</v>
      </c>
      <c r="L24" s="59"/>
      <c r="M24" s="8"/>
      <c r="N24" s="8"/>
    </row>
    <row r="25" spans="1:12" ht="12.75">
      <c r="A25" s="96" t="s">
        <v>16</v>
      </c>
      <c r="B25" s="97"/>
      <c r="C25" s="98"/>
      <c r="D25" s="85" t="s">
        <v>9</v>
      </c>
      <c r="E25" s="85" t="s">
        <v>12</v>
      </c>
      <c r="F25" s="85" t="s">
        <v>34</v>
      </c>
      <c r="G25" s="85" t="s">
        <v>7</v>
      </c>
      <c r="H25" s="85" t="s">
        <v>43</v>
      </c>
      <c r="I25" s="85" t="s">
        <v>35</v>
      </c>
      <c r="J25" s="85" t="s">
        <v>8</v>
      </c>
      <c r="K25" s="85" t="s">
        <v>36</v>
      </c>
      <c r="L25" s="85" t="s">
        <v>54</v>
      </c>
    </row>
    <row r="26" spans="1:12" ht="12.75">
      <c r="A26" s="99"/>
      <c r="B26" s="100"/>
      <c r="C26" s="101"/>
      <c r="D26" s="50">
        <v>2011</v>
      </c>
      <c r="E26" s="50">
        <v>2011</v>
      </c>
      <c r="F26" s="50">
        <v>2011</v>
      </c>
      <c r="G26" s="50">
        <v>2011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22</v>
      </c>
      <c r="B28" s="13"/>
      <c r="C28" s="29"/>
      <c r="D28" s="67"/>
      <c r="E28" s="67"/>
      <c r="F28" s="67"/>
      <c r="G28" s="72">
        <v>255.73824</v>
      </c>
      <c r="H28" s="72"/>
      <c r="I28" s="72">
        <v>268.6905</v>
      </c>
      <c r="J28" s="72">
        <v>276.31488</v>
      </c>
      <c r="K28" s="72">
        <v>278.70324</v>
      </c>
      <c r="L28" s="72"/>
    </row>
    <row r="29" spans="1:12" ht="12.75">
      <c r="A29" s="24" t="s">
        <v>23</v>
      </c>
      <c r="B29" s="25"/>
      <c r="C29" s="30"/>
      <c r="D29" s="73">
        <v>270.43584</v>
      </c>
      <c r="E29" s="73">
        <v>274.11024</v>
      </c>
      <c r="F29" s="73">
        <v>277.78463999999997</v>
      </c>
      <c r="G29" s="73">
        <v>281.45904</v>
      </c>
      <c r="H29" s="73"/>
      <c r="I29" s="73"/>
      <c r="J29" s="73"/>
      <c r="K29" s="73"/>
      <c r="L29" s="73"/>
    </row>
    <row r="30" spans="1:12" ht="12.75">
      <c r="A30" s="12" t="s">
        <v>24</v>
      </c>
      <c r="B30" s="13"/>
      <c r="C30" s="29"/>
      <c r="D30" s="67"/>
      <c r="E30" s="67"/>
      <c r="F30" s="67"/>
      <c r="G30" s="72">
        <v>292.20666</v>
      </c>
      <c r="H30" s="72"/>
      <c r="I30" s="72">
        <v>297.6264</v>
      </c>
      <c r="J30" s="72">
        <v>300.01475999999997</v>
      </c>
      <c r="K30" s="72">
        <v>298.26941999999997</v>
      </c>
      <c r="L30" s="72"/>
    </row>
    <row r="31" spans="1:12" ht="12.75">
      <c r="A31" s="24" t="s">
        <v>18</v>
      </c>
      <c r="B31" s="25"/>
      <c r="C31" s="30"/>
      <c r="D31" s="74">
        <v>323.43906</v>
      </c>
      <c r="E31" s="74">
        <v>327.11346</v>
      </c>
      <c r="F31" s="74">
        <v>328.95065999999997</v>
      </c>
      <c r="G31" s="74">
        <v>330.78785999999997</v>
      </c>
      <c r="H31" s="74"/>
      <c r="I31" s="74"/>
      <c r="J31" s="74"/>
      <c r="K31" s="74"/>
      <c r="L31" s="74"/>
    </row>
    <row r="32" spans="1:12" ht="12.75">
      <c r="A32" s="12" t="s">
        <v>26</v>
      </c>
      <c r="B32" s="13"/>
      <c r="C32" s="29"/>
      <c r="D32" s="75">
        <v>321.60186</v>
      </c>
      <c r="E32" s="75">
        <v>325.27626</v>
      </c>
      <c r="F32" s="75">
        <v>327.11346</v>
      </c>
      <c r="G32" s="75">
        <v>328.95065999999997</v>
      </c>
      <c r="H32" s="75"/>
      <c r="I32" s="75"/>
      <c r="J32" s="75"/>
      <c r="K32" s="75"/>
      <c r="L32" s="75"/>
    </row>
    <row r="33" spans="1:12" ht="12.75">
      <c r="A33" s="24" t="s">
        <v>27</v>
      </c>
      <c r="B33" s="25"/>
      <c r="C33" s="30"/>
      <c r="D33" s="74">
        <v>319.76466</v>
      </c>
      <c r="E33" s="74">
        <v>323.43906</v>
      </c>
      <c r="F33" s="74">
        <v>325.27626</v>
      </c>
      <c r="G33" s="74">
        <v>327.11346</v>
      </c>
      <c r="H33" s="74"/>
      <c r="I33" s="74"/>
      <c r="J33" s="74"/>
      <c r="K33" s="74"/>
      <c r="L33" s="74"/>
    </row>
    <row r="34" spans="1:12" ht="12.75">
      <c r="A34" s="12" t="s">
        <v>28</v>
      </c>
      <c r="B34" s="13"/>
      <c r="C34" s="29"/>
      <c r="D34" s="67"/>
      <c r="E34" s="67"/>
      <c r="F34" s="67"/>
      <c r="G34" s="72">
        <v>275.96968</v>
      </c>
      <c r="H34" s="72"/>
      <c r="I34" s="72">
        <v>281.38277999999997</v>
      </c>
      <c r="J34" s="72">
        <v>284.53222</v>
      </c>
      <c r="K34" s="72">
        <v>285.81167999999997</v>
      </c>
      <c r="L34" s="72"/>
    </row>
    <row r="35" spans="1:12" ht="12.75">
      <c r="A35" s="24" t="s">
        <v>29</v>
      </c>
      <c r="B35" s="25"/>
      <c r="C35" s="30"/>
      <c r="D35" s="63">
        <v>301.55888</v>
      </c>
      <c r="E35" s="63">
        <v>301.55888</v>
      </c>
      <c r="F35" s="63">
        <v>301.95256</v>
      </c>
      <c r="G35" s="73">
        <v>302.73992</v>
      </c>
      <c r="H35" s="73"/>
      <c r="I35" s="73"/>
      <c r="J35" s="73"/>
      <c r="K35" s="73"/>
      <c r="L35" s="73"/>
    </row>
    <row r="36" spans="1:12" ht="12.75">
      <c r="A36" s="12" t="s">
        <v>30</v>
      </c>
      <c r="B36" s="13"/>
      <c r="C36" s="29"/>
      <c r="D36" s="72"/>
      <c r="E36" s="67">
        <v>1239.4374</v>
      </c>
      <c r="F36" s="72"/>
      <c r="G36" s="72">
        <v>1246.7126</v>
      </c>
      <c r="H36" s="72">
        <v>1250.0195</v>
      </c>
      <c r="I36" s="72">
        <v>1255.5311</v>
      </c>
      <c r="J36" s="72">
        <v>1257.7357</v>
      </c>
      <c r="K36" s="72">
        <v>1261.4836</v>
      </c>
      <c r="L36" s="72">
        <v>1259.9403</v>
      </c>
    </row>
    <row r="37" spans="1:12" ht="12.75">
      <c r="A37" s="24" t="s">
        <v>31</v>
      </c>
      <c r="B37" s="25"/>
      <c r="C37" s="30"/>
      <c r="D37" s="63"/>
      <c r="E37" s="73">
        <v>650.3629</v>
      </c>
      <c r="F37" s="73"/>
      <c r="G37" s="73"/>
      <c r="H37" s="73"/>
      <c r="I37" s="73">
        <v>621.2619</v>
      </c>
      <c r="J37" s="73">
        <v>595.0269</v>
      </c>
      <c r="K37" s="73">
        <v>566.5873</v>
      </c>
      <c r="L37" s="73"/>
    </row>
    <row r="38" spans="1:12" ht="12.75">
      <c r="A38" s="12" t="s">
        <v>32</v>
      </c>
      <c r="B38" s="13"/>
      <c r="C38" s="29"/>
      <c r="D38" s="67"/>
      <c r="E38" s="66">
        <v>746.6</v>
      </c>
      <c r="F38" s="66"/>
      <c r="G38" s="93">
        <v>717.6</v>
      </c>
      <c r="H38" s="93"/>
      <c r="I38" s="93">
        <v>704.1</v>
      </c>
      <c r="J38" s="66">
        <v>689.3</v>
      </c>
      <c r="K38" s="92"/>
      <c r="L38" s="92"/>
    </row>
    <row r="39" spans="1:12" ht="12.75">
      <c r="A39" s="27" t="s">
        <v>33</v>
      </c>
      <c r="B39" s="26"/>
      <c r="C39" s="31"/>
      <c r="D39" s="76" t="s">
        <v>58</v>
      </c>
      <c r="E39" s="76" t="s">
        <v>58</v>
      </c>
      <c r="F39" s="76">
        <v>557.5328614762386</v>
      </c>
      <c r="G39" s="76" t="s">
        <v>58</v>
      </c>
      <c r="H39" s="76">
        <v>567.340748230536</v>
      </c>
      <c r="I39" s="76">
        <v>576.1375126390293</v>
      </c>
      <c r="J39" s="76">
        <v>582.2042467138523</v>
      </c>
      <c r="K39" s="76">
        <v>587.7654196157735</v>
      </c>
      <c r="L39" s="76" t="s">
        <v>58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78" t="s">
        <v>37</v>
      </c>
      <c r="I40" s="79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38</v>
      </c>
      <c r="I41" s="42" t="s">
        <v>39</v>
      </c>
      <c r="J41" s="41"/>
      <c r="K41" s="41"/>
      <c r="L41" s="38"/>
    </row>
    <row r="42" spans="1:12" ht="12.75">
      <c r="A42" s="77" t="s">
        <v>41</v>
      </c>
      <c r="B42" s="43"/>
      <c r="C42" s="43"/>
      <c r="D42" s="43"/>
      <c r="E42" s="38"/>
      <c r="F42" s="38"/>
      <c r="G42" s="38"/>
      <c r="H42" s="80">
        <v>0.11</v>
      </c>
      <c r="I42" s="81">
        <f>-10*0.36744</f>
        <v>-3.6744</v>
      </c>
      <c r="J42" s="38"/>
      <c r="K42" s="38"/>
      <c r="L42" s="38"/>
    </row>
    <row r="43" spans="1:12" ht="12.75">
      <c r="A43" s="94"/>
      <c r="B43" s="43"/>
      <c r="C43" s="43"/>
      <c r="D43" s="43"/>
      <c r="E43" s="38"/>
      <c r="F43" s="38"/>
      <c r="G43" s="38"/>
      <c r="H43" s="82">
        <v>0.115</v>
      </c>
      <c r="I43" s="81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3">
        <v>0.125</v>
      </c>
      <c r="I44" s="84" t="s">
        <v>40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0">
        <v>0.13</v>
      </c>
      <c r="I45" s="84" t="s">
        <v>40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2011-09-16T13:35:41Z</dcterms:modified>
  <cp:category/>
  <cp:version/>
  <cp:contentType/>
  <cp:contentStatus/>
</cp:coreProperties>
</file>