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<sst xmlns="http://schemas.openxmlformats.org/spreadsheetml/2006/main" count="64" uniqueCount="58">
  <si>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</si>
  <si>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</si>
  <si>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</si>
  <si>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</si>
  <si>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</si>
  <si>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</si>
  <si>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</si>
  <si>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</si>
  <si>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</si>
  <si>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</si>
  <si>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</si>
  <si>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</si>
  <si>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</si>
  <si>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</si>
  <si>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</si>
  <si>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</si>
  <si>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</si>
  <si>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</si>
  <si>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</si>
  <si>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</si>
  <si>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</si>
  <si>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</si>
  <si>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</si>
  <si>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</si>
  <si>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</si>
  <si>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</si>
  <si>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</si>
  <si>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</si>
  <si>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</si>
  <si>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</si>
  <si>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</si>
  <si>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</si>
  <si>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</si>
  <si>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</si>
  <si>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</si>
  <si>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</si>
  <si>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</si>
  <si>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</si>
  <si>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</si>
  <si>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</si>
  <si>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</si>
  <si>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</si>
  <si>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</si>
  <si>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</si>
  <si>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</si>
  <si>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</si>
  <si>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</si>
  <si>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</si>
  <si>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</si>
  <si>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</si>
  <si>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</si>
  <si>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</si>
  <si>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</si>
  <si>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</si>
  <si>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Noviembre</t>
  </si>
  <si>
    <t>sep</t>
  </si>
  <si>
    <t>Noviembre 2011</t>
  </si>
  <si>
    <t/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</si>
</sst>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81"/>
      <c r="H5" s="108" t="s">
        <v>56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54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2010</v>
      </c>
      <c r="E7" s="49">
        <v>2011</v>
      </c>
      <c r="F7" s="50"/>
      <c r="G7" s="50" t="s">
        <v>13</v>
      </c>
      <c r="H7" s="51">
        <v>14</v>
      </c>
      <c r="I7" s="51">
        <v>15</v>
      </c>
      <c r="J7" s="51">
        <v>16</v>
      </c>
      <c r="K7" s="51">
        <v>17</v>
      </c>
      <c r="L7" s="51">
        <v>18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297.37</v>
      </c>
      <c r="E9" s="52">
        <v>262.4</v>
      </c>
      <c r="F9" s="52">
        <v>-11.759760567643013</v>
      </c>
      <c r="G9" s="52">
        <v>245</v>
      </c>
      <c r="H9" s="52">
        <v>245</v>
      </c>
      <c r="I9" s="56">
        <v>245</v>
      </c>
      <c r="J9" s="56"/>
      <c r="K9" s="56"/>
      <c r="L9" s="56"/>
    </row>
    <row r="10" spans="1:12" ht="12.75">
      <c r="A10" s="12" t="s">
        <v>42</v>
      </c>
      <c r="B10" s="18"/>
      <c r="C10" s="14"/>
      <c r="D10" s="58">
        <v>284.12</v>
      </c>
      <c r="E10" s="58">
        <v>260.25</v>
      </c>
      <c r="F10" s="58">
        <v>-8.401379698718841</v>
      </c>
      <c r="G10" s="58">
        <v>266.798</v>
      </c>
      <c r="H10" s="58">
        <v>263</v>
      </c>
      <c r="I10" s="59">
        <v>269.24</v>
      </c>
      <c r="J10" s="59"/>
      <c r="K10" s="59"/>
      <c r="L10" s="59"/>
    </row>
    <row r="11" spans="1:12" ht="12.75">
      <c r="A11" s="15" t="s">
        <v>43</v>
      </c>
      <c r="B11" s="16"/>
      <c r="C11" s="17"/>
      <c r="D11" s="76">
        <v>297.7</v>
      </c>
      <c r="E11" s="76">
        <v>301.43</v>
      </c>
      <c r="F11" s="76">
        <v>1.2529392005374689</v>
      </c>
      <c r="G11" s="76">
        <v>309.3</v>
      </c>
      <c r="H11" s="76">
        <v>300.2</v>
      </c>
      <c r="I11" s="84">
        <v>304.98</v>
      </c>
      <c r="J11" s="84"/>
      <c r="K11" s="84"/>
      <c r="L11" s="84"/>
    </row>
    <row r="12" spans="1:12" ht="12.75">
      <c r="A12" s="48" t="s">
        <v>44</v>
      </c>
      <c r="B12" s="18"/>
      <c r="C12" s="14"/>
      <c r="D12" s="80" t="s">
        <v>40</v>
      </c>
      <c r="E12" s="77">
        <v>299.42142857142863</v>
      </c>
      <c r="F12" s="80" t="s">
        <v>40</v>
      </c>
      <c r="G12" s="77">
        <v>307.4</v>
      </c>
      <c r="H12" s="77">
        <v>298.36</v>
      </c>
      <c r="I12" s="83">
        <v>303.14</v>
      </c>
      <c r="J12" s="83"/>
      <c r="K12" s="83"/>
      <c r="L12" s="83"/>
    </row>
    <row r="13" spans="1:12" ht="12.75">
      <c r="A13" s="15" t="s">
        <v>45</v>
      </c>
      <c r="B13" s="16"/>
      <c r="C13" s="17"/>
      <c r="D13" s="52">
        <v>247.32</v>
      </c>
      <c r="E13" s="52">
        <v>276.2</v>
      </c>
      <c r="F13" s="52">
        <v>11.677179362768882</v>
      </c>
      <c r="G13" s="52">
        <v>282.2</v>
      </c>
      <c r="H13" s="52">
        <v>277</v>
      </c>
      <c r="I13" s="56">
        <v>274</v>
      </c>
      <c r="J13" s="56"/>
      <c r="K13" s="56"/>
      <c r="L13" s="56"/>
    </row>
    <row r="14" spans="1:12" ht="12.75">
      <c r="A14" s="12" t="s">
        <v>46</v>
      </c>
      <c r="B14" s="18"/>
      <c r="C14" s="14"/>
      <c r="D14" s="58">
        <v>252.89</v>
      </c>
      <c r="E14" s="58">
        <v>278.33</v>
      </c>
      <c r="F14" s="58">
        <v>10.059709755229534</v>
      </c>
      <c r="G14" s="58">
        <v>287.344</v>
      </c>
      <c r="H14" s="58">
        <v>279.71</v>
      </c>
      <c r="I14" s="59">
        <v>284.43</v>
      </c>
      <c r="J14" s="59"/>
      <c r="K14" s="59"/>
      <c r="L14" s="59"/>
    </row>
    <row r="15" spans="1:12" ht="12.75">
      <c r="A15" s="79" t="s">
        <v>17</v>
      </c>
      <c r="B15" s="16"/>
      <c r="C15" s="17"/>
      <c r="D15" s="52">
        <v>493.48</v>
      </c>
      <c r="E15" s="52">
        <v>603.38</v>
      </c>
      <c r="F15" s="52">
        <v>22.270406095485114</v>
      </c>
      <c r="G15" s="52">
        <v>619.4</v>
      </c>
      <c r="H15" s="52">
        <v>632</v>
      </c>
      <c r="I15" s="56">
        <v>632</v>
      </c>
      <c r="J15" s="56">
        <v>632</v>
      </c>
      <c r="K15" s="56"/>
      <c r="L15" s="56"/>
    </row>
    <row r="16" spans="1:12" ht="12.75">
      <c r="A16" s="12" t="s">
        <v>47</v>
      </c>
      <c r="B16" s="18"/>
      <c r="C16" s="14"/>
      <c r="D16" s="58">
        <v>859.62</v>
      </c>
      <c r="E16" s="58">
        <v>1210.64</v>
      </c>
      <c r="F16" s="58">
        <v>40.83432214234196</v>
      </c>
      <c r="G16" s="58">
        <v>1115.9345</v>
      </c>
      <c r="H16" s="58">
        <v>1116.1991</v>
      </c>
      <c r="I16" s="59">
        <v>1146.6229</v>
      </c>
      <c r="J16" s="59"/>
      <c r="K16" s="59"/>
      <c r="L16" s="59"/>
    </row>
    <row r="17" spans="1:12" ht="12.75">
      <c r="A17" s="15" t="s">
        <v>48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1129.6913</v>
      </c>
      <c r="H17" s="52">
        <v>1129.2064</v>
      </c>
      <c r="I17" s="56">
        <v>1164.9212</v>
      </c>
      <c r="J17" s="56"/>
      <c r="K17" s="56"/>
      <c r="L17" s="56"/>
    </row>
    <row r="18" spans="1:12" ht="12.75">
      <c r="A18" s="12" t="s">
        <v>18</v>
      </c>
      <c r="B18" s="18"/>
      <c r="C18" s="14"/>
      <c r="D18" s="58">
        <v>939.32</v>
      </c>
      <c r="E18" s="58">
        <v>1226.45</v>
      </c>
      <c r="F18" s="58">
        <v>30.567857599114234</v>
      </c>
      <c r="G18" s="58">
        <v>1138.8</v>
      </c>
      <c r="H18" s="58">
        <v>1135</v>
      </c>
      <c r="I18" s="59">
        <v>1140</v>
      </c>
      <c r="J18" s="59"/>
      <c r="K18" s="59"/>
      <c r="L18" s="59"/>
    </row>
    <row r="19" spans="1:12" ht="12.75">
      <c r="A19" s="78" t="s">
        <v>19</v>
      </c>
      <c r="B19" s="78"/>
      <c r="C19" s="78"/>
      <c r="D19" s="52">
        <v>1035.95</v>
      </c>
      <c r="E19" s="52">
        <v>1216.82</v>
      </c>
      <c r="F19" s="52">
        <v>17.459336840581102</v>
      </c>
      <c r="G19" s="52">
        <v>1120</v>
      </c>
      <c r="H19" s="52">
        <v>1120</v>
      </c>
      <c r="I19" s="56">
        <v>1120</v>
      </c>
      <c r="J19" s="56"/>
      <c r="K19" s="56"/>
      <c r="L19" s="56"/>
    </row>
    <row r="20" spans="1:12" ht="12.75">
      <c r="A20" s="12" t="s">
        <v>49</v>
      </c>
      <c r="B20" s="18"/>
      <c r="C20" s="14"/>
      <c r="D20" s="58">
        <v>491.71</v>
      </c>
      <c r="E20" s="58">
        <v>591.04</v>
      </c>
      <c r="F20" s="58">
        <v>20.20093144333042</v>
      </c>
      <c r="G20" s="58">
        <v>548.6858</v>
      </c>
      <c r="H20" s="58">
        <v>539.4705</v>
      </c>
      <c r="I20" s="58">
        <v>533.959</v>
      </c>
      <c r="J20" s="59"/>
      <c r="K20" s="59"/>
      <c r="L20" s="59"/>
    </row>
    <row r="21" spans="1:12" ht="12.75">
      <c r="A21" s="15" t="s">
        <v>50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559.8852</v>
      </c>
      <c r="H21" s="52">
        <v>545.6434</v>
      </c>
      <c r="I21" s="52">
        <v>546.9662</v>
      </c>
      <c r="J21" s="52"/>
      <c r="K21" s="52"/>
      <c r="L21" s="52"/>
    </row>
    <row r="22" spans="1:12" ht="12.75">
      <c r="A22" s="19" t="s">
        <v>51</v>
      </c>
      <c r="B22" s="20"/>
      <c r="C22" s="21"/>
      <c r="D22" s="60">
        <v>614.24</v>
      </c>
      <c r="E22" s="61">
        <v>707.46</v>
      </c>
      <c r="F22" s="60">
        <v>15.17647824954416</v>
      </c>
      <c r="G22" s="61">
        <v>673.08</v>
      </c>
      <c r="H22" s="61">
        <v>659.2</v>
      </c>
      <c r="I22" s="62">
        <v>669.7</v>
      </c>
      <c r="J22" s="62"/>
      <c r="K22" s="62"/>
      <c r="L22" s="61"/>
    </row>
    <row r="23" spans="1:12" ht="12.75">
      <c r="A23" s="22"/>
      <c r="B23" s="23"/>
      <c r="C23" s="23"/>
      <c r="D23" s="88"/>
      <c r="E23" s="88"/>
      <c r="F23" s="88"/>
      <c r="G23" s="89"/>
      <c r="H23" s="88"/>
      <c r="I23" s="90"/>
      <c r="J23" s="91"/>
      <c r="K23" s="91"/>
      <c r="L23" s="91"/>
    </row>
    <row r="24" spans="1:14" ht="12.75">
      <c r="A24" s="11" t="s">
        <v>23</v>
      </c>
      <c r="B24" s="25"/>
      <c r="C24" s="26"/>
      <c r="D24" s="92"/>
      <c r="E24" s="92"/>
      <c r="F24" s="88"/>
      <c r="G24" s="93" t="s">
        <v>54</v>
      </c>
      <c r="H24" s="93">
        <v>2011</v>
      </c>
      <c r="I24" s="93"/>
      <c r="J24" s="93" t="s">
        <v>3</v>
      </c>
      <c r="K24" s="94">
        <v>15</v>
      </c>
      <c r="L24" s="94"/>
      <c r="M24" s="8"/>
      <c r="N24" s="8"/>
    </row>
    <row r="25" spans="1:12" ht="12.75">
      <c r="A25" s="95" t="s">
        <v>14</v>
      </c>
      <c r="B25" s="96"/>
      <c r="C25" s="97"/>
      <c r="D25" s="86" t="s">
        <v>32</v>
      </c>
      <c r="E25" s="86" t="s">
        <v>7</v>
      </c>
      <c r="F25" s="86" t="s">
        <v>41</v>
      </c>
      <c r="G25" s="86" t="s">
        <v>53</v>
      </c>
      <c r="H25" s="86" t="s">
        <v>33</v>
      </c>
      <c r="I25" s="86" t="s">
        <v>8</v>
      </c>
      <c r="J25" s="86" t="s">
        <v>34</v>
      </c>
      <c r="K25" s="86" t="s">
        <v>52</v>
      </c>
      <c r="L25" s="86" t="s">
        <v>55</v>
      </c>
    </row>
    <row r="26" spans="1:12" ht="12.75">
      <c r="A26" s="98"/>
      <c r="B26" s="99"/>
      <c r="C26" s="100"/>
      <c r="D26" s="87">
        <v>2011</v>
      </c>
      <c r="E26" s="87">
        <v>2011</v>
      </c>
      <c r="F26" s="87">
        <v>2012</v>
      </c>
      <c r="G26" s="87">
        <v>2012</v>
      </c>
      <c r="H26" s="87">
        <v>2012</v>
      </c>
      <c r="I26" s="87">
        <v>2012</v>
      </c>
      <c r="J26" s="87">
        <v>2012</v>
      </c>
      <c r="K26" s="87">
        <v>2012</v>
      </c>
      <c r="L26" s="87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232.49766</v>
      </c>
      <c r="F28" s="59"/>
      <c r="G28" s="63"/>
      <c r="H28" s="63">
        <v>238.00925999999998</v>
      </c>
      <c r="I28" s="63">
        <v>243.98015999999998</v>
      </c>
      <c r="J28" s="63">
        <v>249.30804</v>
      </c>
      <c r="K28" s="63"/>
      <c r="L28" s="63">
        <v>257.57544</v>
      </c>
    </row>
    <row r="29" spans="1:12" ht="12.75">
      <c r="A29" s="24" t="s">
        <v>21</v>
      </c>
      <c r="B29" s="25"/>
      <c r="C29" s="30"/>
      <c r="D29" s="64">
        <v>269.24165999999997</v>
      </c>
      <c r="E29" s="64">
        <v>269.24165999999997</v>
      </c>
      <c r="F29" s="64">
        <v>269.24165999999997</v>
      </c>
      <c r="G29" s="64">
        <v>269.24165999999997</v>
      </c>
      <c r="H29" s="64">
        <v>269.24165999999997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259.04519999999997</v>
      </c>
      <c r="F30" s="59"/>
      <c r="G30" s="63"/>
      <c r="H30" s="63">
        <v>262.81146</v>
      </c>
      <c r="I30" s="63">
        <v>265.93469999999996</v>
      </c>
      <c r="J30" s="63">
        <v>268.96608</v>
      </c>
      <c r="K30" s="63"/>
      <c r="L30" s="63">
        <v>274.47767999999996</v>
      </c>
    </row>
    <row r="31" spans="1:12" ht="12.75">
      <c r="A31" s="24" t="s">
        <v>16</v>
      </c>
      <c r="B31" s="25"/>
      <c r="C31" s="30"/>
      <c r="D31" s="65">
        <v>304.9752</v>
      </c>
      <c r="E31" s="65">
        <v>304.9752</v>
      </c>
      <c r="F31" s="65">
        <v>303.22986</v>
      </c>
      <c r="G31" s="65">
        <v>303.22986</v>
      </c>
      <c r="H31" s="65">
        <v>303.22986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303.138</v>
      </c>
      <c r="E32" s="66">
        <v>303.138</v>
      </c>
      <c r="F32" s="66">
        <v>301.39266</v>
      </c>
      <c r="G32" s="66">
        <v>301.39266</v>
      </c>
      <c r="H32" s="66">
        <v>301.39266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301.3008</v>
      </c>
      <c r="E33" s="65">
        <v>301.3008</v>
      </c>
      <c r="F33" s="65">
        <v>299.55546</v>
      </c>
      <c r="G33" s="65">
        <v>299.55546</v>
      </c>
      <c r="H33" s="65">
        <v>299.55546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254.12043999999997</v>
      </c>
      <c r="F34" s="59"/>
      <c r="G34" s="63"/>
      <c r="H34" s="63">
        <v>257.76198</v>
      </c>
      <c r="I34" s="63">
        <v>260.02564</v>
      </c>
      <c r="J34" s="63">
        <v>261.00984</v>
      </c>
      <c r="K34" s="63"/>
      <c r="L34" s="63">
        <v>239.55427999999998</v>
      </c>
    </row>
    <row r="35" spans="1:12" ht="12.75">
      <c r="A35" s="24" t="s">
        <v>27</v>
      </c>
      <c r="B35" s="25"/>
      <c r="C35" s="30"/>
      <c r="D35" s="56">
        <v>284.43379999999996</v>
      </c>
      <c r="E35" s="56">
        <v>285.22116</v>
      </c>
      <c r="F35" s="56">
        <v>284.13854</v>
      </c>
      <c r="G35" s="64">
        <v>284.92589999999996</v>
      </c>
      <c r="H35" s="64">
        <v>285.71326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1159.6301</v>
      </c>
      <c r="F36" s="63">
        <v>1164.9212</v>
      </c>
      <c r="G36" s="63"/>
      <c r="H36" s="63">
        <v>1172.8578</v>
      </c>
      <c r="I36" s="63">
        <v>1180.1331</v>
      </c>
      <c r="J36" s="63">
        <v>1186.7469</v>
      </c>
      <c r="K36" s="63">
        <v>1188.0697</v>
      </c>
      <c r="L36" s="63">
        <v>1188.2902</v>
      </c>
    </row>
    <row r="37" spans="1:12" ht="12.75">
      <c r="A37" s="24" t="s">
        <v>29</v>
      </c>
      <c r="B37" s="25"/>
      <c r="C37" s="30"/>
      <c r="D37" s="56"/>
      <c r="E37" s="64"/>
      <c r="F37" s="64"/>
      <c r="G37" s="64"/>
      <c r="H37" s="64">
        <v>546.9662</v>
      </c>
      <c r="I37" s="64">
        <v>532.6362</v>
      </c>
      <c r="J37" s="64">
        <v>523.5973</v>
      </c>
      <c r="K37" s="64"/>
      <c r="L37" s="64"/>
    </row>
    <row r="38" spans="1:12" ht="12.75">
      <c r="A38" s="12" t="s">
        <v>30</v>
      </c>
      <c r="B38" s="13"/>
      <c r="C38" s="29"/>
      <c r="D38" s="59"/>
      <c r="E38" s="58">
        <v>669.7</v>
      </c>
      <c r="F38" s="58"/>
      <c r="G38" s="82"/>
      <c r="H38" s="82">
        <v>640.9</v>
      </c>
      <c r="I38" s="82">
        <v>629.7</v>
      </c>
      <c r="J38" s="58"/>
      <c r="K38" s="58">
        <v>621.8</v>
      </c>
      <c r="L38" s="58"/>
    </row>
    <row r="39" spans="1:12" ht="12.75">
      <c r="A39" s="27" t="s">
        <v>31</v>
      </c>
      <c r="B39" s="26"/>
      <c r="C39" s="31"/>
      <c r="D39" s="67"/>
      <c r="E39" s="67"/>
      <c r="F39" s="67">
        <v>520.0550530869052</v>
      </c>
      <c r="G39" s="67"/>
      <c r="H39" s="67">
        <v>526.936688950059</v>
      </c>
      <c r="I39" s="67">
        <v>530.8690523004325</v>
      </c>
      <c r="J39" s="67">
        <v>536.3743609909556</v>
      </c>
      <c r="K39" s="67" t="s">
        <v>57</v>
      </c>
      <c r="L39" s="67" t="s">
        <v>57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69" t="s">
        <v>35</v>
      </c>
      <c r="I40" s="70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36</v>
      </c>
      <c r="I41" s="42" t="s">
        <v>37</v>
      </c>
      <c r="J41" s="41"/>
      <c r="K41" s="41"/>
      <c r="L41" s="38"/>
    </row>
    <row r="42" spans="1:12" ht="12.75">
      <c r="A42" s="68" t="s">
        <v>39</v>
      </c>
      <c r="B42" s="43"/>
      <c r="C42" s="43"/>
      <c r="D42" s="43"/>
      <c r="E42" s="38"/>
      <c r="F42" s="38"/>
      <c r="G42" s="38"/>
      <c r="H42" s="71">
        <v>0.11</v>
      </c>
      <c r="I42" s="72">
        <f>-10*0.36744</f>
        <v>-3.6744</v>
      </c>
      <c r="J42" s="38"/>
      <c r="K42" s="38"/>
      <c r="L42" s="38"/>
    </row>
    <row r="43" spans="1:12" ht="12.75">
      <c r="A43" s="85"/>
      <c r="B43" s="43"/>
      <c r="C43" s="43"/>
      <c r="D43" s="43"/>
      <c r="E43" s="38"/>
      <c r="F43" s="38"/>
      <c r="G43" s="38"/>
      <c r="H43" s="73">
        <v>0.115</v>
      </c>
      <c r="I43" s="7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74">
        <v>0.125</v>
      </c>
      <c r="I44" s="75" t="s">
        <v>38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1">
        <v>0.13</v>
      </c>
      <c r="I45" s="75" t="s">
        <v>38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2012-01-04T15:39:15Z</dcterms:modified>
  <cp:category/>
  <cp:version/>
  <cp:contentType/>
  <cp:contentStatus/>
</cp:coreProperties>
</file>