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<sst xmlns="http://schemas.openxmlformats.org/spreadsheetml/2006/main" count="65" uniqueCount="58">
  <si>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</si>
  <si>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</si>
  <si>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</si>
  <si>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</si>
  <si>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</si>
  <si>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</si>
  <si>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</si>
  <si>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</si>
  <si>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</si>
  <si>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</si>
  <si>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</si>
  <si>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</si>
  <si>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</si>
  <si>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</si>
  <si>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</si>
  <si>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</si>
  <si>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</si>
  <si>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</si>
  <si>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</si>
  <si>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</si>
  <si>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</si>
  <si>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</si>
  <si>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</si>
  <si>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</si>
  <si>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</si>
  <si>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</si>
  <si>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</si>
  <si>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</si>
  <si>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</si>
  <si>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</si>
  <si>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</si>
  <si>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</si>
  <si>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</si>
  <si>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</si>
  <si>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</si>
  <si>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</si>
  <si>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</si>
  <si>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</si>
  <si>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</si>
  <si>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</si>
  <si>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</si>
  <si>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</si>
  <si>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</si>
  <si>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</si>
  <si>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</si>
  <si>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</si>
  <si>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</si>
  <si>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</si>
  <si>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</si>
  <si>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</si>
  <si>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</si>
  <si>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</si>
  <si>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</si>
  <si>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</si>
  <si>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</si>
  <si>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Mayo 2011</t>
  </si>
  <si>
    <t>Abril</t>
  </si>
  <si>
    <t>Nota: lunes 23 feriado nacional en Canadá, mercados cerrados.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</si>
</sst>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5" borderId="19" xfId="0" applyNumberFormat="1" applyFont="1" applyFill="1" applyBorder="1" applyAlignment="1" applyProtection="1">
      <alignment horizontal="right" vertical="center"/>
      <protection/>
    </xf>
    <xf numFmtId="2" fontId="4" fillId="35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0" fillId="36" borderId="19" xfId="0" applyFill="1" applyBorder="1" applyAlignment="1">
      <alignment horizontal="center" vertical="center"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/>
      <protection/>
    </xf>
    <xf numFmtId="0" fontId="3" fillId="36" borderId="22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2" fontId="4" fillId="35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5" borderId="13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22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94" t="s">
        <v>25</v>
      </c>
      <c r="B5" s="109"/>
      <c r="C5" s="110"/>
      <c r="D5" s="107" t="s">
        <v>0</v>
      </c>
      <c r="E5" s="107"/>
      <c r="F5" s="79"/>
      <c r="G5" s="85"/>
      <c r="H5" s="108" t="s">
        <v>55</v>
      </c>
      <c r="I5" s="108"/>
      <c r="J5" s="108"/>
      <c r="K5" s="108"/>
      <c r="L5" s="108"/>
    </row>
    <row r="6" spans="1:12" ht="12.75">
      <c r="A6" s="111"/>
      <c r="B6" s="112"/>
      <c r="C6" s="113"/>
      <c r="D6" s="100" t="s">
        <v>56</v>
      </c>
      <c r="E6" s="100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4"/>
      <c r="B7" s="115"/>
      <c r="C7" s="116"/>
      <c r="D7" s="12">
        <v>2010</v>
      </c>
      <c r="E7" s="12">
        <v>2011</v>
      </c>
      <c r="F7" s="81"/>
      <c r="G7" s="87" t="s">
        <v>24</v>
      </c>
      <c r="H7" s="84">
        <v>23</v>
      </c>
      <c r="I7" s="84">
        <v>24</v>
      </c>
      <c r="J7" s="84">
        <v>25</v>
      </c>
      <c r="K7" s="84">
        <v>26</v>
      </c>
      <c r="L7" s="84">
        <v>27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219</v>
      </c>
      <c r="E9" s="20">
        <v>349.68</v>
      </c>
      <c r="F9" s="20">
        <v>59.67123287671231</v>
      </c>
      <c r="G9" s="20">
        <v>349.8</v>
      </c>
      <c r="H9" s="20">
        <v>347</v>
      </c>
      <c r="I9" s="20">
        <v>350</v>
      </c>
      <c r="J9" s="20"/>
      <c r="K9" s="20"/>
      <c r="L9" s="20"/>
    </row>
    <row r="10" spans="1:12" ht="12.75">
      <c r="A10" s="13" t="s">
        <v>27</v>
      </c>
      <c r="B10" s="21"/>
      <c r="C10" s="15"/>
      <c r="D10" s="22">
        <v>193.55</v>
      </c>
      <c r="E10" s="22">
        <v>316.45</v>
      </c>
      <c r="F10" s="22">
        <v>63.497804184965105</v>
      </c>
      <c r="G10" s="22">
        <v>319.012</v>
      </c>
      <c r="H10" s="22">
        <v>328.12</v>
      </c>
      <c r="I10" s="22">
        <v>319.58</v>
      </c>
      <c r="J10" s="22"/>
      <c r="K10" s="22"/>
      <c r="L10" s="22"/>
    </row>
    <row r="11" spans="1:12" ht="12.75">
      <c r="A11" s="17" t="s">
        <v>28</v>
      </c>
      <c r="B11" s="18"/>
      <c r="C11" s="19"/>
      <c r="D11" s="20">
        <v>205.51</v>
      </c>
      <c r="E11" s="20">
        <v>365.61</v>
      </c>
      <c r="F11" s="20">
        <v>77.90375164225588</v>
      </c>
      <c r="G11" s="20">
        <v>368.284</v>
      </c>
      <c r="H11" s="20">
        <v>375.16</v>
      </c>
      <c r="I11" s="20">
        <v>368.17</v>
      </c>
      <c r="J11" s="50"/>
      <c r="K11" s="50"/>
      <c r="L11" s="50"/>
    </row>
    <row r="12" spans="1:12" ht="12.75">
      <c r="A12" s="93" t="s">
        <v>29</v>
      </c>
      <c r="B12" s="92"/>
      <c r="C12" s="15"/>
      <c r="D12" s="52"/>
      <c r="E12" s="23">
        <v>360.3473684210526</v>
      </c>
      <c r="F12" s="52"/>
      <c r="G12" s="23">
        <v>364.98</v>
      </c>
      <c r="H12" s="52">
        <v>373.32</v>
      </c>
      <c r="I12" s="52">
        <v>366.34</v>
      </c>
      <c r="J12" s="52"/>
      <c r="K12" s="52"/>
      <c r="L12" s="52"/>
    </row>
    <row r="13" spans="1:12" ht="12.75">
      <c r="A13" s="17" t="s">
        <v>30</v>
      </c>
      <c r="B13" s="18"/>
      <c r="C13" s="19"/>
      <c r="D13" s="20">
        <v>165.15</v>
      </c>
      <c r="E13" s="20">
        <v>312.26</v>
      </c>
      <c r="F13" s="20">
        <v>89.07659703300027</v>
      </c>
      <c r="G13" s="20">
        <v>298.8</v>
      </c>
      <c r="H13" s="20">
        <v>315</v>
      </c>
      <c r="I13" s="20">
        <v>315</v>
      </c>
      <c r="J13" s="20"/>
      <c r="K13" s="20"/>
      <c r="L13" s="20"/>
    </row>
    <row r="14" spans="1:12" ht="12.75">
      <c r="A14" s="13" t="s">
        <v>31</v>
      </c>
      <c r="B14" s="21"/>
      <c r="C14" s="15"/>
      <c r="D14" s="22">
        <v>163.43</v>
      </c>
      <c r="E14" s="22">
        <v>324.57</v>
      </c>
      <c r="F14" s="22">
        <v>98.59878847212872</v>
      </c>
      <c r="G14" s="22">
        <v>319.036</v>
      </c>
      <c r="H14" s="22">
        <v>325.97</v>
      </c>
      <c r="I14" s="22">
        <v>316.22</v>
      </c>
      <c r="J14" s="22"/>
      <c r="K14" s="22"/>
      <c r="L14" s="22"/>
    </row>
    <row r="15" spans="1:12" ht="12.75">
      <c r="A15" s="78" t="s">
        <v>32</v>
      </c>
      <c r="B15" s="18"/>
      <c r="C15" s="19"/>
      <c r="D15" s="20">
        <v>471</v>
      </c>
      <c r="E15" s="20">
        <v>493</v>
      </c>
      <c r="F15" s="20">
        <v>4.670912951167722</v>
      </c>
      <c r="G15" s="20">
        <v>489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1230.9275</v>
      </c>
      <c r="H16" s="22">
        <v>1239.4374</v>
      </c>
      <c r="I16" s="22">
        <v>1245.1694</v>
      </c>
      <c r="J16" s="22"/>
      <c r="K16" s="22"/>
      <c r="L16" s="89"/>
    </row>
    <row r="17" spans="1:12" ht="12.75">
      <c r="A17" s="17" t="s">
        <v>33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1252.9737</v>
      </c>
      <c r="H17" s="20">
        <v>1261.4836</v>
      </c>
      <c r="I17" s="20">
        <v>1267.2156</v>
      </c>
      <c r="J17" s="20"/>
      <c r="K17" s="20"/>
      <c r="L17" s="90"/>
    </row>
    <row r="18" spans="1:12" ht="12.75">
      <c r="A18" s="13" t="s">
        <v>35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1201.2</v>
      </c>
      <c r="H18" s="89">
        <v>1225</v>
      </c>
      <c r="I18" s="22">
        <v>1222</v>
      </c>
      <c r="J18" s="22"/>
      <c r="K18" s="22"/>
      <c r="L18" s="89"/>
    </row>
    <row r="19" spans="1:12" ht="12.75">
      <c r="A19" s="101" t="s">
        <v>36</v>
      </c>
      <c r="B19" s="101"/>
      <c r="C19" s="101"/>
      <c r="D19" s="20">
        <v>859.5</v>
      </c>
      <c r="E19" s="20">
        <v>1273.68</v>
      </c>
      <c r="F19" s="20">
        <v>48.188481675392666</v>
      </c>
      <c r="G19" s="20">
        <v>1264</v>
      </c>
      <c r="H19" s="90">
        <v>1265</v>
      </c>
      <c r="I19" s="20">
        <v>1265</v>
      </c>
      <c r="J19" s="20"/>
      <c r="K19" s="20"/>
      <c r="L19" s="90"/>
    </row>
    <row r="20" spans="1:12" ht="12.75">
      <c r="A20" s="13" t="s">
        <v>37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481.3567</v>
      </c>
      <c r="H20" s="89">
        <v>490.9689</v>
      </c>
      <c r="I20" s="22">
        <v>473.7728</v>
      </c>
      <c r="J20" s="22"/>
      <c r="K20" s="22"/>
      <c r="L20" s="89"/>
    </row>
    <row r="21" spans="1:12" ht="12.75">
      <c r="A21" s="17" t="s">
        <v>38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589.5153</v>
      </c>
      <c r="H21" s="90">
        <v>580.4764</v>
      </c>
      <c r="I21" s="20">
        <v>591.72</v>
      </c>
      <c r="J21" s="20"/>
      <c r="K21" s="20"/>
      <c r="L21" s="90"/>
    </row>
    <row r="22" spans="1:12" ht="12.75">
      <c r="A22" s="24" t="s">
        <v>39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619.28</v>
      </c>
      <c r="H22" s="91">
        <v>612.9</v>
      </c>
      <c r="I22" s="28">
        <v>623.1</v>
      </c>
      <c r="J22" s="28"/>
      <c r="K22" s="28"/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53</v>
      </c>
      <c r="H24" s="39">
        <v>2011</v>
      </c>
      <c r="I24" s="39"/>
      <c r="J24" s="39" t="s">
        <v>3</v>
      </c>
      <c r="K24" s="40">
        <v>24</v>
      </c>
      <c r="L24" s="40"/>
      <c r="M24" s="8"/>
      <c r="N24" s="8"/>
    </row>
    <row r="25" spans="1:12" ht="12.75">
      <c r="A25" s="94" t="s">
        <v>25</v>
      </c>
      <c r="B25" s="95"/>
      <c r="C25" s="96"/>
      <c r="D25" s="79" t="s">
        <v>8</v>
      </c>
      <c r="E25" s="79" t="s">
        <v>18</v>
      </c>
      <c r="F25" s="79" t="s">
        <v>9</v>
      </c>
      <c r="G25" s="79" t="s">
        <v>20</v>
      </c>
      <c r="H25" s="88" t="s">
        <v>10</v>
      </c>
      <c r="I25" s="79" t="s">
        <v>21</v>
      </c>
      <c r="J25" s="79" t="s">
        <v>52</v>
      </c>
      <c r="K25" s="79" t="s">
        <v>7</v>
      </c>
      <c r="L25" s="79" t="s">
        <v>54</v>
      </c>
    </row>
    <row r="26" spans="1:12" ht="12.75">
      <c r="A26" s="97"/>
      <c r="B26" s="98"/>
      <c r="C26" s="99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/>
      <c r="E28" s="22"/>
      <c r="F28" s="22">
        <v>286.51134</v>
      </c>
      <c r="G28" s="22"/>
      <c r="H28" s="47">
        <v>304.42404</v>
      </c>
      <c r="I28" s="22"/>
      <c r="J28" s="22"/>
      <c r="K28" s="47">
        <v>322.8879</v>
      </c>
      <c r="L28" s="47">
        <v>336.11574</v>
      </c>
    </row>
    <row r="29" spans="1:12" ht="12.75">
      <c r="A29" s="35" t="s">
        <v>41</v>
      </c>
      <c r="B29" s="36"/>
      <c r="C29" s="48"/>
      <c r="D29" s="49"/>
      <c r="E29" s="49">
        <v>319.58094</v>
      </c>
      <c r="F29" s="49">
        <v>319.58094</v>
      </c>
      <c r="G29" s="49">
        <v>330.14484</v>
      </c>
      <c r="H29" s="49">
        <v>333.81924</v>
      </c>
      <c r="I29" s="20">
        <v>344.9343</v>
      </c>
      <c r="J29" s="49">
        <v>344.9343</v>
      </c>
      <c r="K29" s="49">
        <v>344.9343</v>
      </c>
      <c r="L29" s="49"/>
    </row>
    <row r="30" spans="1:12" ht="12.75">
      <c r="A30" s="13" t="s">
        <v>42</v>
      </c>
      <c r="B30" s="14"/>
      <c r="C30" s="46"/>
      <c r="D30" s="22"/>
      <c r="E30" s="22"/>
      <c r="F30" s="22">
        <v>335.10528</v>
      </c>
      <c r="G30" s="22"/>
      <c r="H30" s="47">
        <v>341.99478</v>
      </c>
      <c r="I30" s="22"/>
      <c r="J30" s="22"/>
      <c r="K30" s="47">
        <v>350.35404</v>
      </c>
      <c r="L30" s="47">
        <v>356.23308</v>
      </c>
    </row>
    <row r="31" spans="1:12" ht="12.75">
      <c r="A31" s="35" t="s">
        <v>28</v>
      </c>
      <c r="B31" s="36"/>
      <c r="C31" s="48"/>
      <c r="D31" s="50"/>
      <c r="E31" s="50">
        <v>368.17488</v>
      </c>
      <c r="F31" s="50">
        <v>368.17488</v>
      </c>
      <c r="G31" s="50">
        <v>373.22718</v>
      </c>
      <c r="H31" s="51">
        <v>375.06437999999997</v>
      </c>
      <c r="I31" s="50">
        <v>383.42364</v>
      </c>
      <c r="J31" s="50">
        <v>383.42364</v>
      </c>
      <c r="K31" s="51">
        <v>383.42364</v>
      </c>
      <c r="L31" s="51"/>
    </row>
    <row r="32" spans="1:12" ht="12.75">
      <c r="A32" s="13" t="s">
        <v>44</v>
      </c>
      <c r="B32" s="14"/>
      <c r="C32" s="46"/>
      <c r="D32" s="52"/>
      <c r="E32" s="52">
        <v>366.33768</v>
      </c>
      <c r="F32" s="52">
        <v>366.33768</v>
      </c>
      <c r="G32" s="52">
        <v>371.38998</v>
      </c>
      <c r="H32" s="53">
        <v>373.22718</v>
      </c>
      <c r="I32" s="52">
        <v>381.58644</v>
      </c>
      <c r="J32" s="52">
        <v>381.58644</v>
      </c>
      <c r="K32" s="53">
        <v>381.58644</v>
      </c>
      <c r="L32" s="53"/>
    </row>
    <row r="33" spans="1:12" ht="12.75">
      <c r="A33" s="35" t="s">
        <v>45</v>
      </c>
      <c r="B33" s="36"/>
      <c r="C33" s="48"/>
      <c r="D33" s="50"/>
      <c r="E33" s="50">
        <v>364.50048</v>
      </c>
      <c r="F33" s="50">
        <v>364.50048</v>
      </c>
      <c r="G33" s="50">
        <v>369.55278</v>
      </c>
      <c r="H33" s="51">
        <v>371.38998</v>
      </c>
      <c r="I33" s="50">
        <v>379.74924</v>
      </c>
      <c r="J33" s="50">
        <v>379.74924</v>
      </c>
      <c r="K33" s="51">
        <v>379.74924</v>
      </c>
      <c r="L33" s="51"/>
    </row>
    <row r="34" spans="1:12" ht="12.75">
      <c r="A34" s="13" t="s">
        <v>46</v>
      </c>
      <c r="B34" s="14"/>
      <c r="C34" s="46"/>
      <c r="D34" s="22"/>
      <c r="E34" s="22"/>
      <c r="F34" s="22">
        <v>288.66586</v>
      </c>
      <c r="G34" s="22"/>
      <c r="H34" s="47">
        <v>277.5444</v>
      </c>
      <c r="I34" s="22"/>
      <c r="J34" s="22"/>
      <c r="K34" s="47">
        <v>260.813</v>
      </c>
      <c r="L34" s="47">
        <v>264.84821999999997</v>
      </c>
    </row>
    <row r="35" spans="1:12" ht="12.75">
      <c r="A35" s="35" t="s">
        <v>47</v>
      </c>
      <c r="B35" s="36"/>
      <c r="C35" s="48"/>
      <c r="D35" s="20"/>
      <c r="E35" s="20">
        <v>316.22346</v>
      </c>
      <c r="F35" s="20">
        <v>318.19185999999996</v>
      </c>
      <c r="G35" s="20">
        <v>322.81759999999997</v>
      </c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/>
      <c r="E36" s="22"/>
      <c r="F36" s="22">
        <v>1267.2156</v>
      </c>
      <c r="G36" s="22">
        <v>1272.9476</v>
      </c>
      <c r="H36" s="47">
        <v>1279.341</v>
      </c>
      <c r="I36" s="22">
        <v>1283.5298</v>
      </c>
      <c r="J36" s="22"/>
      <c r="K36" s="22">
        <v>1291.9073</v>
      </c>
      <c r="L36" s="47">
        <v>1296.9779</v>
      </c>
    </row>
    <row r="37" spans="1:12" ht="12.75">
      <c r="A37" s="35" t="s">
        <v>49</v>
      </c>
      <c r="B37" s="36"/>
      <c r="C37" s="48"/>
      <c r="D37" s="49"/>
      <c r="E37" s="49"/>
      <c r="F37" s="49">
        <v>483.0322</v>
      </c>
      <c r="G37" s="49"/>
      <c r="H37" s="49"/>
      <c r="I37" s="20">
        <v>477.9616</v>
      </c>
      <c r="J37" s="49"/>
      <c r="K37" s="49"/>
      <c r="L37" s="49">
        <v>488.1029</v>
      </c>
    </row>
    <row r="38" spans="1:12" ht="12.75">
      <c r="A38" s="13" t="s">
        <v>50</v>
      </c>
      <c r="B38" s="14"/>
      <c r="C38" s="46"/>
      <c r="D38" s="47"/>
      <c r="E38" s="47"/>
      <c r="F38" s="47"/>
      <c r="G38" s="47">
        <v>623.1</v>
      </c>
      <c r="H38" s="47"/>
      <c r="I38" s="22">
        <v>582.5</v>
      </c>
      <c r="J38" s="47"/>
      <c r="K38" s="47">
        <v>581.5</v>
      </c>
      <c r="L38" s="47">
        <v>578.7</v>
      </c>
    </row>
    <row r="39" spans="1:12" ht="12.75">
      <c r="A39" s="41" t="s">
        <v>51</v>
      </c>
      <c r="B39" s="37"/>
      <c r="C39" s="54"/>
      <c r="D39" s="55"/>
      <c r="E39" s="55" t="s">
        <v>19</v>
      </c>
      <c r="F39" s="55">
        <v>593.6764555407757</v>
      </c>
      <c r="G39" s="55"/>
      <c r="H39" s="55" t="s">
        <v>19</v>
      </c>
      <c r="I39" s="55" t="s">
        <v>19</v>
      </c>
      <c r="J39" s="55">
        <v>599.6111736416658</v>
      </c>
      <c r="K39" s="55" t="s">
        <v>19</v>
      </c>
      <c r="L39" s="55">
        <v>610.1504144070398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-15*0.36744</f>
        <v>-5.5116</v>
      </c>
      <c r="K42" s="65"/>
      <c r="L42" s="65"/>
    </row>
    <row r="43" spans="1:12" ht="14.25">
      <c r="A43" s="77" t="s">
        <v>57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-10*0.36744</f>
        <v>-3.6744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2011-05-25T13:58:57Z</dcterms:modified>
  <cp:category/>
  <cp:version/>
  <cp:contentType/>
  <cp:contentStatus/>
</cp:coreProperties>
</file>