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<sst xmlns="http://schemas.openxmlformats.org/spreadsheetml/2006/main" count="94" uniqueCount="64">
  <si>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</si>
  <si>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</si>
  <si>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</si>
  <si>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</si>
  <si>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</si>
  <si>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</si>
  <si>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</si>
  <si>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</si>
  <si>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</si>
  <si>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</si>
  <si>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</si>
  <si>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</si>
  <si>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</si>
  <si>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</si>
  <si>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</si>
  <si>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</si>
  <si>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</si>
  <si>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</si>
  <si>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</si>
  <si>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</si>
  <si>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</si>
  <si>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</si>
  <si>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</si>
  <si>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</si>
  <si>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</si>
  <si>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</si>
  <si>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</si>
  <si>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</si>
  <si>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</si>
  <si>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</si>
  <si>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</si>
  <si>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</si>
  <si>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</si>
  <si>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</si>
  <si>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</si>
  <si>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</si>
  <si>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</si>
  <si>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</si>
  <si>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</si>
  <si>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</si>
  <si>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</si>
  <si>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</si>
  <si>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</si>
  <si>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</si>
  <si>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</si>
  <si>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</si>
  <si>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feb</t>
  </si>
  <si>
    <t>Trigo hard red winter Nº 2, fob golfo 11% prot.</t>
  </si>
  <si>
    <t/>
  </si>
  <si>
    <t>Enero</t>
  </si>
  <si>
    <t>abr</t>
  </si>
  <si>
    <t>Febrero</t>
  </si>
  <si>
    <t>may</t>
  </si>
  <si>
    <t>jul</t>
  </si>
  <si>
    <t>Febrero 2014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</si>
  <si>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</si>
  <si>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</si>
  <si>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</si>
  <si>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</si>
  <si>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</si>
  <si>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</si>
  <si>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</si>
  <si>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 hay</t>
  </si>
  <si>
    <t>Nota: a partir del 3 de febrero de 2014 se agregan precios según proteina al trigo Hard Red Winter (Kansas) Fob Golfo.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</si>
</sst>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44" fillId="2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5"/>
      <c r="B1" s="105"/>
      <c r="C1" s="105"/>
      <c r="D1" s="1"/>
      <c r="E1" s="2"/>
      <c r="F1" s="2"/>
      <c r="G1" s="2"/>
      <c r="H1" s="2"/>
      <c r="I1" s="2"/>
      <c r="J1" s="3"/>
    </row>
    <row r="2" spans="1:10" ht="60.75" customHeight="1">
      <c r="A2" s="106"/>
      <c r="B2" s="106"/>
      <c r="C2" s="106"/>
      <c r="D2" s="4"/>
      <c r="E2" s="4"/>
      <c r="F2" s="4"/>
      <c r="G2" s="4"/>
      <c r="H2" s="4"/>
      <c r="I2" s="5"/>
      <c r="J2" s="6"/>
    </row>
    <row r="3" spans="1:10" ht="60.75" customHeight="1">
      <c r="A3" s="106"/>
      <c r="B3" s="106"/>
      <c r="C3" s="106"/>
      <c r="D3" s="4"/>
      <c r="E3" s="4"/>
      <c r="F3" s="4"/>
      <c r="G3" s="4"/>
      <c r="H3" s="4"/>
      <c r="I3" s="5"/>
      <c r="J3" s="7"/>
    </row>
    <row r="4" spans="1:10" ht="12.75">
      <c r="A4" s="107" t="s">
        <v>9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12.75">
      <c r="A5" s="112" t="s">
        <v>12</v>
      </c>
      <c r="B5" s="110" t="s">
        <v>0</v>
      </c>
      <c r="C5" s="110"/>
      <c r="D5" s="23"/>
      <c r="E5" s="49"/>
      <c r="F5" s="111" t="s">
        <v>54</v>
      </c>
      <c r="G5" s="111"/>
      <c r="H5" s="111"/>
      <c r="I5" s="111"/>
      <c r="J5" s="111"/>
    </row>
    <row r="6" spans="1:10" ht="12.75">
      <c r="A6" s="113"/>
      <c r="B6" s="104" t="s">
        <v>49</v>
      </c>
      <c r="C6" s="104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4"/>
      <c r="B7" s="27">
        <v>2013</v>
      </c>
      <c r="C7" s="27">
        <v>2014</v>
      </c>
      <c r="D7" s="28"/>
      <c r="E7" s="28" t="s">
        <v>11</v>
      </c>
      <c r="F7" s="29">
        <v>10</v>
      </c>
      <c r="G7" s="29">
        <v>11</v>
      </c>
      <c r="H7" s="29">
        <v>12</v>
      </c>
      <c r="I7" s="29">
        <v>13</v>
      </c>
      <c r="J7" s="29">
        <v>14</v>
      </c>
    </row>
    <row r="8" spans="1:10" ht="12.75">
      <c r="A8" s="82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3" t="s">
        <v>13</v>
      </c>
      <c r="B9" s="30">
        <v>360.4762</v>
      </c>
      <c r="C9" s="30">
        <v>330</v>
      </c>
      <c r="D9" s="30">
        <v>-8.45442778191736</v>
      </c>
      <c r="E9" s="30">
        <v>330</v>
      </c>
      <c r="F9" s="34">
        <v>330</v>
      </c>
      <c r="G9" s="30">
        <v>330</v>
      </c>
      <c r="H9" s="64">
        <v>330</v>
      </c>
      <c r="I9" s="30">
        <v>328</v>
      </c>
      <c r="J9" s="30">
        <v>328</v>
      </c>
    </row>
    <row r="10" spans="1:10" ht="12.75">
      <c r="A10" s="84" t="s">
        <v>34</v>
      </c>
      <c r="B10" s="36">
        <v>315.359</v>
      </c>
      <c r="C10" s="36">
        <v>262.4343</v>
      </c>
      <c r="D10" s="36">
        <v>-16.782365494563336</v>
      </c>
      <c r="E10" s="36">
        <v>266.322</v>
      </c>
      <c r="F10" s="63">
        <v>269.98</v>
      </c>
      <c r="G10" s="62">
        <v>272</v>
      </c>
      <c r="H10" s="62">
        <v>270.8</v>
      </c>
      <c r="I10" s="62">
        <v>273.93</v>
      </c>
      <c r="J10" s="62">
        <v>267.68</v>
      </c>
    </row>
    <row r="11" spans="1:10" ht="12.75">
      <c r="A11" s="85" t="s">
        <v>35</v>
      </c>
      <c r="B11" s="59">
        <v>347.4367</v>
      </c>
      <c r="C11" s="59">
        <v>290.3648</v>
      </c>
      <c r="D11" s="59">
        <v>-16.426560579236437</v>
      </c>
      <c r="E11" s="59">
        <v>293.804</v>
      </c>
      <c r="F11" s="76">
        <v>300.11</v>
      </c>
      <c r="G11" s="59">
        <v>301.12</v>
      </c>
      <c r="H11" s="70">
        <v>300.2</v>
      </c>
      <c r="I11" s="59">
        <v>303.78</v>
      </c>
      <c r="J11" s="59">
        <v>304.42</v>
      </c>
    </row>
    <row r="12" spans="1:10" ht="12.75">
      <c r="A12" s="93" t="s">
        <v>57</v>
      </c>
      <c r="B12" s="94" t="s">
        <v>59</v>
      </c>
      <c r="C12" s="94" t="s">
        <v>59</v>
      </c>
      <c r="D12" s="94" t="s">
        <v>59</v>
      </c>
      <c r="E12" s="94" t="s">
        <v>59</v>
      </c>
      <c r="F12" s="94" t="s">
        <v>59</v>
      </c>
      <c r="G12" s="94" t="s">
        <v>59</v>
      </c>
      <c r="H12" s="94" t="s">
        <v>59</v>
      </c>
      <c r="I12" s="94" t="s">
        <v>59</v>
      </c>
      <c r="J12" s="94" t="s">
        <v>59</v>
      </c>
    </row>
    <row r="13" spans="1:10" ht="12.75">
      <c r="A13" s="85" t="s">
        <v>58</v>
      </c>
      <c r="B13" s="101" t="s">
        <v>59</v>
      </c>
      <c r="C13" s="101" t="s">
        <v>59</v>
      </c>
      <c r="D13" s="101" t="s">
        <v>59</v>
      </c>
      <c r="E13" s="59">
        <v>291.23400000000004</v>
      </c>
      <c r="F13" s="76">
        <v>303.78</v>
      </c>
      <c r="G13" s="59">
        <v>304.79</v>
      </c>
      <c r="H13" s="70">
        <v>303.87</v>
      </c>
      <c r="I13" s="59">
        <v>307.46</v>
      </c>
      <c r="J13" s="59">
        <v>308.1</v>
      </c>
    </row>
    <row r="14" spans="1:10" ht="12.75">
      <c r="A14" s="86" t="s">
        <v>36</v>
      </c>
      <c r="B14" s="60">
        <v>343.747619047619</v>
      </c>
      <c r="C14" s="60">
        <v>286.69142857142856</v>
      </c>
      <c r="D14" s="60">
        <v>-16.59827946860237</v>
      </c>
      <c r="E14" s="60">
        <v>291.23400000000004</v>
      </c>
      <c r="F14" s="77">
        <v>298.27</v>
      </c>
      <c r="G14" s="60">
        <v>299.28</v>
      </c>
      <c r="H14" s="75">
        <v>298.36</v>
      </c>
      <c r="I14" s="60">
        <v>301.94</v>
      </c>
      <c r="J14" s="60">
        <v>302.59</v>
      </c>
    </row>
    <row r="15" spans="1:10" ht="12.75">
      <c r="A15" s="87" t="s">
        <v>47</v>
      </c>
      <c r="B15" s="70">
        <v>340.08761904761894</v>
      </c>
      <c r="C15" s="70">
        <v>285.7480952380952</v>
      </c>
      <c r="D15" s="70">
        <v>-15.978095280767974</v>
      </c>
      <c r="E15" s="70">
        <v>289.836</v>
      </c>
      <c r="F15" s="78">
        <v>296.43</v>
      </c>
      <c r="G15" s="70">
        <v>297.44</v>
      </c>
      <c r="H15" s="70">
        <v>292.52</v>
      </c>
      <c r="I15" s="59">
        <v>300.11</v>
      </c>
      <c r="J15" s="70">
        <v>300.75</v>
      </c>
    </row>
    <row r="16" spans="1:10" ht="12.75">
      <c r="A16" s="88" t="s">
        <v>37</v>
      </c>
      <c r="B16" s="62">
        <v>284.8095</v>
      </c>
      <c r="C16" s="62">
        <v>212.381</v>
      </c>
      <c r="D16" s="62">
        <v>-25.430507058226652</v>
      </c>
      <c r="E16" s="62">
        <v>217.6</v>
      </c>
      <c r="F16" s="63">
        <v>220</v>
      </c>
      <c r="G16" s="62">
        <v>218</v>
      </c>
      <c r="H16" s="62">
        <v>217</v>
      </c>
      <c r="I16" s="62">
        <v>216</v>
      </c>
      <c r="J16" s="62">
        <v>215</v>
      </c>
    </row>
    <row r="17" spans="1:10" ht="12.75">
      <c r="A17" s="89" t="s">
        <v>38</v>
      </c>
      <c r="B17" s="64">
        <v>307.41</v>
      </c>
      <c r="C17" s="64">
        <v>210.9019</v>
      </c>
      <c r="D17" s="64">
        <v>-31.39393643668066</v>
      </c>
      <c r="E17" s="64">
        <v>218.94</v>
      </c>
      <c r="F17" s="65">
        <v>219.67</v>
      </c>
      <c r="G17" s="64">
        <v>219.08</v>
      </c>
      <c r="H17" s="64">
        <v>218.49</v>
      </c>
      <c r="I17" s="64">
        <v>218.69</v>
      </c>
      <c r="J17" s="64">
        <v>222.53</v>
      </c>
    </row>
    <row r="18" spans="1:10" ht="12.75">
      <c r="A18" s="90" t="s">
        <v>44</v>
      </c>
      <c r="B18" s="62">
        <v>241.33</v>
      </c>
      <c r="C18" s="62">
        <v>268.47</v>
      </c>
      <c r="D18" s="62">
        <v>11.246011685244284</v>
      </c>
      <c r="E18" s="62">
        <v>283.36</v>
      </c>
      <c r="F18" s="63">
        <v>290.7327</v>
      </c>
      <c r="G18" s="62">
        <v>301.239</v>
      </c>
      <c r="H18" s="62">
        <v>288.3214</v>
      </c>
      <c r="I18" s="62">
        <v>282.9821</v>
      </c>
      <c r="J18" s="62">
        <v>290.5604</v>
      </c>
    </row>
    <row r="19" spans="1:10" ht="12.75">
      <c r="A19" s="71" t="s">
        <v>15</v>
      </c>
      <c r="B19" s="64">
        <v>591.3636</v>
      </c>
      <c r="C19" s="64">
        <v>445.9091</v>
      </c>
      <c r="D19" s="64">
        <v>-24.596458084332554</v>
      </c>
      <c r="E19" s="64">
        <v>455.4</v>
      </c>
      <c r="F19" s="65">
        <v>456</v>
      </c>
      <c r="G19" s="64">
        <v>456</v>
      </c>
      <c r="H19" s="64">
        <v>456</v>
      </c>
      <c r="I19" s="64">
        <v>456</v>
      </c>
      <c r="J19" s="64">
        <v>456</v>
      </c>
    </row>
    <row r="20" spans="1:10" ht="12.75">
      <c r="A20" s="90" t="s">
        <v>39</v>
      </c>
      <c r="B20" s="62">
        <v>1057.59</v>
      </c>
      <c r="C20" s="62">
        <v>768.22</v>
      </c>
      <c r="D20" s="62">
        <v>-27.361264762337</v>
      </c>
      <c r="E20" s="62">
        <v>756.27</v>
      </c>
      <c r="F20" s="63">
        <v>804.2454</v>
      </c>
      <c r="G20" s="62">
        <v>806.8909</v>
      </c>
      <c r="H20" s="62">
        <v>821.0005</v>
      </c>
      <c r="I20" s="62">
        <v>833.1259</v>
      </c>
      <c r="J20" s="62">
        <v>824.5279</v>
      </c>
    </row>
    <row r="21" spans="1:10" ht="12.75">
      <c r="A21" s="91" t="s">
        <v>40</v>
      </c>
      <c r="B21" s="64">
        <v>1121.64</v>
      </c>
      <c r="C21" s="64">
        <v>852.54</v>
      </c>
      <c r="D21" s="64">
        <v>-23.99165507649515</v>
      </c>
      <c r="E21" s="64">
        <v>839.61</v>
      </c>
      <c r="F21" s="65">
        <v>853.8493</v>
      </c>
      <c r="G21" s="64">
        <v>856.4949</v>
      </c>
      <c r="H21" s="64">
        <v>859.5813</v>
      </c>
      <c r="I21" s="64">
        <v>871.7067</v>
      </c>
      <c r="J21" s="64">
        <v>863.1087</v>
      </c>
    </row>
    <row r="22" spans="1:10" ht="12.75">
      <c r="A22" s="90" t="s">
        <v>16</v>
      </c>
      <c r="B22" s="62">
        <v>1129.68</v>
      </c>
      <c r="C22" s="62">
        <v>844.1</v>
      </c>
      <c r="D22" s="62">
        <v>-25.27972523192409</v>
      </c>
      <c r="E22" s="62">
        <v>819.4</v>
      </c>
      <c r="F22" s="63">
        <v>863</v>
      </c>
      <c r="G22" s="62">
        <v>867</v>
      </c>
      <c r="H22" s="62">
        <v>869</v>
      </c>
      <c r="I22" s="62">
        <v>873</v>
      </c>
      <c r="J22" s="62">
        <v>885</v>
      </c>
    </row>
    <row r="23" spans="1:10" ht="12.75">
      <c r="A23" s="71" t="s">
        <v>17</v>
      </c>
      <c r="B23" s="64">
        <v>1146.36</v>
      </c>
      <c r="C23" s="64">
        <v>903.33</v>
      </c>
      <c r="D23" s="64">
        <v>-21.200146550821714</v>
      </c>
      <c r="E23" s="64">
        <v>890</v>
      </c>
      <c r="F23" s="65">
        <v>890</v>
      </c>
      <c r="G23" s="64">
        <v>890</v>
      </c>
      <c r="H23" s="64">
        <v>890</v>
      </c>
      <c r="I23" s="64">
        <v>880</v>
      </c>
      <c r="J23" s="64">
        <v>880</v>
      </c>
    </row>
    <row r="24" spans="1:10" ht="12.75">
      <c r="A24" s="90" t="s">
        <v>41</v>
      </c>
      <c r="B24" s="62">
        <v>416.2</v>
      </c>
      <c r="C24" s="62">
        <v>345.19</v>
      </c>
      <c r="D24" s="62">
        <v>-17.06150888995674</v>
      </c>
      <c r="E24" s="62">
        <v>334.66</v>
      </c>
      <c r="F24" s="63">
        <v>353.1801</v>
      </c>
      <c r="G24" s="62">
        <v>351.4164</v>
      </c>
      <c r="H24" s="62">
        <v>347.2276</v>
      </c>
      <c r="I24" s="62">
        <v>355.1643</v>
      </c>
      <c r="J24" s="62">
        <v>353.1801</v>
      </c>
    </row>
    <row r="25" spans="1:10" ht="12.75">
      <c r="A25" s="91" t="s">
        <v>42</v>
      </c>
      <c r="B25" s="64">
        <v>412.44</v>
      </c>
      <c r="C25" s="64">
        <v>339.92</v>
      </c>
      <c r="D25" s="64">
        <v>-17.583163611676838</v>
      </c>
      <c r="E25" s="64">
        <v>331.13</v>
      </c>
      <c r="F25" s="65">
        <v>344.8026</v>
      </c>
      <c r="G25" s="64">
        <v>340.8343</v>
      </c>
      <c r="H25" s="64">
        <v>348.5504</v>
      </c>
      <c r="I25" s="64">
        <v>345.2435</v>
      </c>
      <c r="J25" s="64">
        <v>344.5821</v>
      </c>
    </row>
    <row r="26" spans="1:10" ht="12.75">
      <c r="A26" s="92" t="s">
        <v>43</v>
      </c>
      <c r="B26" s="74">
        <v>500.81</v>
      </c>
      <c r="C26" s="74">
        <v>419.78</v>
      </c>
      <c r="D26" s="73">
        <v>-16.179788742237577</v>
      </c>
      <c r="E26" s="74">
        <v>409.48</v>
      </c>
      <c r="F26" s="79">
        <v>438.9</v>
      </c>
      <c r="G26" s="74">
        <v>438.8</v>
      </c>
      <c r="H26" s="74">
        <v>453.6</v>
      </c>
      <c r="I26" s="74">
        <v>450.6</v>
      </c>
      <c r="J26" s="74">
        <v>441.5</v>
      </c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51</v>
      </c>
      <c r="F28" s="57">
        <v>2014</v>
      </c>
      <c r="G28" s="57"/>
      <c r="H28" s="57" t="s">
        <v>6</v>
      </c>
      <c r="I28" s="58">
        <v>14</v>
      </c>
      <c r="J28" s="58"/>
      <c r="K28" s="8"/>
      <c r="L28" s="8"/>
    </row>
    <row r="29" spans="1:10" ht="12.75">
      <c r="A29" s="102" t="s">
        <v>12</v>
      </c>
      <c r="B29" s="50" t="s">
        <v>46</v>
      </c>
      <c r="C29" s="50" t="s">
        <v>30</v>
      </c>
      <c r="D29" s="50" t="s">
        <v>50</v>
      </c>
      <c r="E29" s="50" t="s">
        <v>45</v>
      </c>
      <c r="F29" s="50" t="s">
        <v>60</v>
      </c>
      <c r="G29" s="50" t="s">
        <v>61</v>
      </c>
      <c r="H29" s="50" t="s">
        <v>30</v>
      </c>
      <c r="I29" s="50" t="s">
        <v>52</v>
      </c>
      <c r="J29" s="50" t="s">
        <v>53</v>
      </c>
    </row>
    <row r="30" spans="1:10" ht="12.75">
      <c r="A30" s="103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7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4" t="s">
        <v>18</v>
      </c>
      <c r="B32" s="37"/>
      <c r="C32" s="37">
        <v>219.91284</v>
      </c>
      <c r="D32" s="37"/>
      <c r="E32" s="37">
        <v>219.0861</v>
      </c>
      <c r="F32" s="37"/>
      <c r="G32" s="37">
        <v>220.64772</v>
      </c>
      <c r="H32" s="38">
        <v>231.57906</v>
      </c>
      <c r="I32" s="38">
        <v>236.5395</v>
      </c>
      <c r="J32" s="38">
        <v>230.47674</v>
      </c>
    </row>
    <row r="33" spans="1:10" ht="12.75">
      <c r="A33" s="98" t="s">
        <v>19</v>
      </c>
      <c r="B33" s="34"/>
      <c r="C33" s="39">
        <v>267.68004</v>
      </c>
      <c r="D33" s="39">
        <v>263.1789</v>
      </c>
      <c r="E33" s="39">
        <v>259.5045</v>
      </c>
      <c r="F33" s="39"/>
      <c r="G33" s="39"/>
      <c r="H33" s="39"/>
      <c r="I33" s="39"/>
      <c r="J33" s="39"/>
    </row>
    <row r="34" spans="1:10" ht="12.75">
      <c r="A34" s="90" t="s">
        <v>20</v>
      </c>
      <c r="B34" s="37"/>
      <c r="C34" s="37">
        <v>247.83828</v>
      </c>
      <c r="D34" s="37"/>
      <c r="E34" s="37">
        <v>244.71504</v>
      </c>
      <c r="F34" s="37"/>
      <c r="G34" s="37">
        <v>241.40807999999998</v>
      </c>
      <c r="H34" s="38">
        <v>249.21617999999998</v>
      </c>
      <c r="I34" s="38">
        <v>247.19526</v>
      </c>
      <c r="J34" s="38">
        <v>238.83599999999998</v>
      </c>
    </row>
    <row r="35" spans="1:10" ht="12.75">
      <c r="A35" s="98" t="s">
        <v>14</v>
      </c>
      <c r="B35" s="95">
        <v>304.42404</v>
      </c>
      <c r="C35" s="40">
        <v>302.95428</v>
      </c>
      <c r="D35" s="40">
        <v>299.09616</v>
      </c>
      <c r="E35" s="40">
        <v>299.09616</v>
      </c>
      <c r="F35" s="40">
        <v>290.2776</v>
      </c>
      <c r="G35" s="40">
        <v>290.2776</v>
      </c>
      <c r="I35" s="40"/>
      <c r="J35" s="40"/>
    </row>
    <row r="36" spans="1:10" ht="12.75">
      <c r="A36" s="99" t="s">
        <v>55</v>
      </c>
      <c r="B36" s="94" t="s">
        <v>62</v>
      </c>
      <c r="C36" s="80"/>
      <c r="D36" s="80"/>
      <c r="E36" s="80"/>
      <c r="F36" s="80"/>
      <c r="G36" s="80"/>
      <c r="H36" s="81"/>
      <c r="I36" s="80"/>
      <c r="J36" s="80"/>
    </row>
    <row r="37" spans="1:10" ht="12.75">
      <c r="A37" s="98" t="s">
        <v>56</v>
      </c>
      <c r="B37" s="95">
        <v>308.09844</v>
      </c>
      <c r="C37" s="40">
        <v>306.62868</v>
      </c>
      <c r="D37" s="40">
        <v>288.80784</v>
      </c>
      <c r="E37" s="40">
        <v>302.77056</v>
      </c>
      <c r="F37" s="40">
        <v>293.952</v>
      </c>
      <c r="G37" s="40">
        <v>293.952</v>
      </c>
      <c r="I37" s="40"/>
      <c r="J37" s="40"/>
    </row>
    <row r="38" spans="1:10" ht="12.75">
      <c r="A38" s="84" t="s">
        <v>22</v>
      </c>
      <c r="B38" s="96">
        <v>302.59</v>
      </c>
      <c r="C38" s="41">
        <v>301.11708</v>
      </c>
      <c r="D38" s="41">
        <v>297.25896</v>
      </c>
      <c r="E38" s="41">
        <v>297.25896</v>
      </c>
      <c r="F38" s="41">
        <v>288.4404</v>
      </c>
      <c r="G38" s="41">
        <v>288.4404</v>
      </c>
      <c r="H38" s="41"/>
      <c r="I38" s="41"/>
      <c r="J38" s="41"/>
    </row>
    <row r="39" spans="1:10" ht="12.75">
      <c r="A39" s="98" t="s">
        <v>23</v>
      </c>
      <c r="B39" s="95">
        <v>300.74964</v>
      </c>
      <c r="C39" s="40">
        <v>299.27988</v>
      </c>
      <c r="D39" s="40">
        <v>295.42176</v>
      </c>
      <c r="E39" s="40">
        <v>295.42176</v>
      </c>
      <c r="F39" s="40">
        <v>286.6032</v>
      </c>
      <c r="G39" s="40">
        <v>286.6032</v>
      </c>
      <c r="H39" s="40"/>
      <c r="I39" s="40"/>
      <c r="J39" s="40"/>
    </row>
    <row r="40" spans="1:10" ht="12.75">
      <c r="A40" s="84" t="s">
        <v>24</v>
      </c>
      <c r="B40" s="37"/>
      <c r="C40" s="37">
        <v>175.28601999999998</v>
      </c>
      <c r="D40" s="37"/>
      <c r="E40" s="37">
        <v>177.45126</v>
      </c>
      <c r="F40" s="37"/>
      <c r="G40" s="37">
        <v>179.12439999999998</v>
      </c>
      <c r="H40" s="38">
        <v>184.83275999999998</v>
      </c>
      <c r="I40" s="38">
        <v>187.29325999999998</v>
      </c>
      <c r="J40" s="38">
        <v>188.37588</v>
      </c>
    </row>
    <row r="41" spans="1:10" ht="12.75">
      <c r="A41" s="98" t="s">
        <v>25</v>
      </c>
      <c r="B41" s="34"/>
      <c r="C41" s="34">
        <v>222.52761999999998</v>
      </c>
      <c r="D41" s="34">
        <v>212.88245999999998</v>
      </c>
      <c r="E41" s="34">
        <v>212.88245999999998</v>
      </c>
      <c r="F41" s="34">
        <v>210.6188</v>
      </c>
      <c r="G41" s="34">
        <v>210.6188</v>
      </c>
      <c r="H41" s="39"/>
      <c r="I41" s="39"/>
      <c r="J41" s="39"/>
    </row>
    <row r="42" spans="1:10" ht="12.75">
      <c r="A42" s="99" t="s">
        <v>44</v>
      </c>
      <c r="B42" s="63" t="s">
        <v>48</v>
      </c>
      <c r="C42" s="63">
        <v>290.560445</v>
      </c>
      <c r="D42" s="63" t="s">
        <v>48</v>
      </c>
      <c r="E42" s="63">
        <v>267.825425</v>
      </c>
      <c r="F42" s="63"/>
      <c r="G42" s="63">
        <v>240.78453</v>
      </c>
      <c r="H42" s="66">
        <v>210.81564</v>
      </c>
      <c r="I42" s="66">
        <v>210.1267</v>
      </c>
      <c r="J42" s="66">
        <v>209.43776</v>
      </c>
    </row>
    <row r="43" spans="1:10" ht="12.75">
      <c r="A43" s="89" t="s">
        <v>26</v>
      </c>
      <c r="B43" s="65" t="s">
        <v>48</v>
      </c>
      <c r="C43" s="65">
        <v>863.1087299999999</v>
      </c>
      <c r="D43" s="65" t="s">
        <v>48</v>
      </c>
      <c r="E43" s="65">
        <v>870.163514</v>
      </c>
      <c r="F43" s="65"/>
      <c r="G43" s="65">
        <v>876.5569119999999</v>
      </c>
      <c r="H43" s="68">
        <v>868.179356</v>
      </c>
      <c r="I43" s="68">
        <v>870.8249</v>
      </c>
      <c r="J43" s="68">
        <v>877.43876</v>
      </c>
    </row>
    <row r="44" spans="1:10" ht="12.75">
      <c r="A44" s="99" t="s">
        <v>27</v>
      </c>
      <c r="B44" s="63" t="s">
        <v>48</v>
      </c>
      <c r="C44" s="66">
        <v>344.582106</v>
      </c>
      <c r="D44" s="66" t="s">
        <v>48</v>
      </c>
      <c r="E44" s="66">
        <v>352.518738</v>
      </c>
      <c r="F44" s="66"/>
      <c r="G44" s="66" t="s">
        <v>48</v>
      </c>
      <c r="H44" s="66">
        <v>384.70619</v>
      </c>
      <c r="I44" s="66">
        <v>385.5880379999999</v>
      </c>
      <c r="J44" s="66" t="s">
        <v>48</v>
      </c>
    </row>
    <row r="45" spans="1:10" ht="12.75">
      <c r="A45" s="89" t="s">
        <v>28</v>
      </c>
      <c r="B45" s="64" t="s">
        <v>48</v>
      </c>
      <c r="C45" s="64" t="s">
        <v>48</v>
      </c>
      <c r="D45" s="64" t="s">
        <v>48</v>
      </c>
      <c r="E45" s="64">
        <v>441.5</v>
      </c>
      <c r="F45" s="64" t="s">
        <v>48</v>
      </c>
      <c r="G45" s="64" t="s">
        <v>48</v>
      </c>
      <c r="H45" s="64">
        <v>469.8</v>
      </c>
      <c r="I45" s="64" t="s">
        <v>48</v>
      </c>
      <c r="J45" s="64" t="s">
        <v>48</v>
      </c>
    </row>
    <row r="46" spans="1:10" ht="12.75">
      <c r="A46" s="100" t="s">
        <v>29</v>
      </c>
      <c r="B46" s="79"/>
      <c r="C46" s="67">
        <v>437.14396000000005</v>
      </c>
      <c r="D46" s="67"/>
      <c r="E46" s="67">
        <v>448.78064000000006</v>
      </c>
      <c r="F46" s="67"/>
      <c r="G46" s="67">
        <v>459.31952</v>
      </c>
      <c r="H46" s="67">
        <v>494.22956000000005</v>
      </c>
      <c r="I46" s="67">
        <v>498.29142</v>
      </c>
      <c r="J46" s="67" t="s">
        <v>48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63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2014-02-26T15:21:25Z</dcterms:modified>
  <cp:category/>
  <cp:version/>
  <cp:contentType/>
  <cp:contentStatus/>
</cp:coreProperties>
</file>